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OMAS\KCP\WEB\Novy web\rok 2019\nařízení EU 575-2013, část 8\3Q\"/>
    </mc:Choice>
  </mc:AlternateContent>
  <bookViews>
    <workbookView xWindow="0" yWindow="0" windowWidth="28800" windowHeight="12435" tabRatio="874" activeTab="1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<sst xmlns="http://schemas.openxmlformats.org/spreadsheetml/2006/main" count="1055" uniqueCount="788">
  <si>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</si>
  <si>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</si>
  <si>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</si>
  <si>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</si>
  <si>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</si>
  <si>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</si>
  <si>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</si>
  <si>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</si>
  <si>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</si>
  <si>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</si>
  <si>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</si>
  <si>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</si>
  <si>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</si>
  <si>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</si>
  <si>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</si>
  <si>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</si>
  <si>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</si>
  <si>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</si>
  <si>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</si>
  <si>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</si>
  <si>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</si>
  <si>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</si>
  <si>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</si>
  <si>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</si>
  <si>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</si>
  <si>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</si>
  <si>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</si>
  <si>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</si>
  <si>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</si>
  <si>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</si>
  <si>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</si>
  <si>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</si>
  <si>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</si>
  <si>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</si>
  <si>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</si>
  <si>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</si>
  <si>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</si>
  <si>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</si>
  <si>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</si>
  <si>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</si>
  <si>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</si>
  <si>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</si>
  <si>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</si>
  <si>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</si>
  <si>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</si>
  <si>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</si>
  <si>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</si>
  <si>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</si>
  <si>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</si>
  <si>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</si>
  <si>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</si>
  <si>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</si>
  <si>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</si>
  <si>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</si>
  <si>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</si>
  <si>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</si>
  <si>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</si>
  <si>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</si>
  <si>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</si>
  <si>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</si>
  <si>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</si>
  <si>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</si>
  <si>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</si>
  <si>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</si>
  <si>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</si>
  <si>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</si>
  <si>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</si>
  <si>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</si>
  <si>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</si>
  <si>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</si>
  <si>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</si>
  <si>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</si>
  <si>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</si>
  <si>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</si>
  <si>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</si>
  <si>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</si>
  <si>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</si>
  <si>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</si>
  <si>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</si>
  <si>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</si>
  <si>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</si>
  <si>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</si>
  <si>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</si>
  <si>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</si>
  <si>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</si>
  <si>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</si>
  <si>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</si>
  <si>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</si>
  <si>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</si>
  <si>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</si>
  <si>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</si>
  <si>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</si>
  <si>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</si>
  <si>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</si>
  <si>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</si>
  <si>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</si>
  <si>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</si>
  <si>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</si>
  <si>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</si>
  <si>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</si>
  <si>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</si>
  <si>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</si>
  <si>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</si>
  <si>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</si>
  <si>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</si>
  <si>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</si>
  <si>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</si>
  <si>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</si>
  <si>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</si>
  <si>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</si>
  <si>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</si>
  <si>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</si>
  <si>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</si>
  <si>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</si>
  <si>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</si>
  <si>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</si>
  <si>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</si>
  <si>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</si>
  <si>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</si>
  <si>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</si>
  <si>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</si>
  <si>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</si>
  <si>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</si>
  <si>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</si>
  <si>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</si>
  <si>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</si>
  <si>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</si>
  <si>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</si>
  <si>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</si>
  <si>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</si>
  <si>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</si>
  <si>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</si>
  <si>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</si>
  <si>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</si>
  <si>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</si>
  <si>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</si>
  <si>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</si>
  <si>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</si>
  <si>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</si>
  <si>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</si>
  <si>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</si>
  <si>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</si>
  <si>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</si>
  <si>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</si>
  <si>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</si>
  <si>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</si>
  <si>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</si>
  <si>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</si>
  <si>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</si>
  <si>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</si>
  <si>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</si>
  <si>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</si>
  <si>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</si>
  <si>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</si>
  <si>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</si>
  <si>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</si>
  <si>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</si>
  <si>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</si>
  <si>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</si>
  <si>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</si>
  <si>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</si>
  <si>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</si>
  <si>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</si>
  <si>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</si>
  <si>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</si>
  <si>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</si>
  <si>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</si>
  <si>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</si>
  <si>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</si>
  <si>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</si>
  <si>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</si>
  <si>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</si>
  <si>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</si>
  <si>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</si>
  <si>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</si>
  <si>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</si>
  <si>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</si>
  <si>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</si>
  <si>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</si>
  <si>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</si>
  <si>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</si>
  <si>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</si>
  <si>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</si>
  <si>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</si>
  <si>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</si>
  <si>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</si>
  <si>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</si>
  <si>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</si>
  <si>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</si>
  <si>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</si>
  <si>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</si>
  <si>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</si>
  <si>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</si>
  <si>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</si>
  <si>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</si>
  <si>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</si>
  <si>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</si>
  <si>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</si>
  <si>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</si>
  <si>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</si>
  <si>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</si>
  <si>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</si>
  <si>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</si>
  <si>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</si>
  <si>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</si>
  <si>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</si>
  <si>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</si>
  <si>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</si>
  <si>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</si>
  <si>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</si>
  <si>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</si>
  <si>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</si>
  <si>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</si>
  <si>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</si>
  <si>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</si>
  <si>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</si>
  <si>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</si>
  <si>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</si>
  <si>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</si>
  <si>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</si>
  <si>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</si>
  <si>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</si>
  <si>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</si>
  <si>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</si>
  <si>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</si>
  <si>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</si>
  <si>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</si>
  <si>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</si>
  <si>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</si>
  <si>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</si>
  <si>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</si>
  <si>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</si>
  <si>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</si>
  <si>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</si>
  <si>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</si>
  <si>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</si>
  <si>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</si>
  <si>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</si>
  <si>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</si>
  <si>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</si>
  <si>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</si>
  <si>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</si>
  <si>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</si>
  <si>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</si>
  <si>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</si>
  <si>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</si>
  <si>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</si>
  <si>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</si>
  <si>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</si>
  <si>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</si>
  <si>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</si>
  <si>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</si>
  <si>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</si>
  <si>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</si>
  <si>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</si>
  <si>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</si>
  <si>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</si>
  <si>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</si>
  <si>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</si>
  <si>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</si>
  <si>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</si>
  <si>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</si>
  <si>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</si>
  <si>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</si>
  <si>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</si>
  <si>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</si>
  <si>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</si>
  <si>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</si>
  <si>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</si>
  <si>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</si>
  <si>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</si>
  <si>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</si>
  <si>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</si>
  <si>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</si>
  <si>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</si>
  <si>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</si>
  <si>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</si>
  <si>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</si>
  <si>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</si>
  <si>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</si>
  <si>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</si>
  <si>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</si>
  <si>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</si>
  <si>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</si>
  <si>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</si>
  <si>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</si>
  <si>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</si>
  <si>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</si>
  <si>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</si>
  <si>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</si>
  <si>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</si>
  <si>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</si>
  <si>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</si>
  <si>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</si>
  <si>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</si>
  <si>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</si>
  <si>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</si>
  <si>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</si>
  <si>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</si>
  <si>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</si>
  <si>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</si>
  <si>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</si>
  <si>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</si>
  <si>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</si>
  <si>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</si>
  <si>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</si>
  <si>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</si>
  <si>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</si>
  <si>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</si>
  <si>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</si>
  <si>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</si>
  <si>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</si>
  <si>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</si>
  <si>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</si>
  <si>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</si>
  <si>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</si>
  <si>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</si>
  <si>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</si>
  <si>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</si>
  <si>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</si>
  <si>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</si>
  <si>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</si>
  <si>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</si>
  <si>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</si>
  <si>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</si>
  <si>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</si>
  <si>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</si>
  <si>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</si>
  <si>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</si>
  <si>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</si>
  <si>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</si>
  <si>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</si>
  <si>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</si>
  <si>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</si>
  <si>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</si>
  <si>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</si>
  <si>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</si>
  <si>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</si>
  <si>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</si>
  <si>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</si>
  <si>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</si>
  <si>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</si>
  <si>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</si>
  <si>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</si>
  <si>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</si>
  <si>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</si>
  <si>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</si>
  <si>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</si>
  <si>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</si>
  <si>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</si>
  <si>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</si>
  <si>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</si>
  <si>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</si>
  <si>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</si>
  <si>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</si>
  <si>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</si>
  <si>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</si>
  <si>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</si>
  <si>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</si>
  <si>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</si>
  <si>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</si>
  <si>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</si>
  <si>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</si>
  <si>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</si>
  <si>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</si>
  <si>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</si>
  <si>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</si>
  <si>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</si>
  <si>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</si>
  <si>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</si>
  <si>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</si>
  <si>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</si>
  <si>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</si>
  <si>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</si>
  <si>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</si>
  <si>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</si>
  <si>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</si>
  <si>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</si>
  <si>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</si>
  <si>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</si>
  <si>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</si>
  <si>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</si>
  <si>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</si>
  <si>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</si>
  <si>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</si>
  <si>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</si>
  <si>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</si>
  <si>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</si>
  <si>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</si>
  <si>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</si>
  <si>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</si>
  <si>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</si>
  <si>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</si>
  <si>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</si>
  <si>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</si>
  <si>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</si>
  <si>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</si>
  <si>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</si>
  <si>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</si>
  <si>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</si>
  <si>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</si>
  <si>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</si>
  <si>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</si>
  <si>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</si>
  <si>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</si>
  <si>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</si>
  <si>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</si>
  <si>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</si>
  <si>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</si>
  <si>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</si>
  <si>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</si>
  <si>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</si>
  <si>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</si>
  <si>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</si>
  <si>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</si>
  <si>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</si>
  <si>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</si>
  <si>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</si>
  <si>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</si>
  <si>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</si>
  <si>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</si>
  <si>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</si>
  <si>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</si>
  <si>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</si>
  <si>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</si>
  <si>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</si>
  <si>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</si>
  <si>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</si>
  <si>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</si>
  <si>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</si>
  <si>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</si>
  <si>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</si>
  <si>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</si>
  <si>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</si>
  <si>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</si>
  <si>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</si>
  <si>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</si>
  <si>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</si>
  <si>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</si>
  <si>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</si>
  <si>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</si>
  <si>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</si>
  <si>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</si>
  <si>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</si>
  <si>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</si>
  <si>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</si>
  <si>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</si>
  <si>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</si>
  <si>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</si>
  <si>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</si>
  <si>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</si>
  <si>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</si>
  <si>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</si>
  <si>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</si>
  <si>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</si>
  <si>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</si>
  <si>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</si>
  <si>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</si>
  <si>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</si>
  <si>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</si>
  <si>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</si>
  <si>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</si>
  <si>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</si>
  <si>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</si>
  <si>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</si>
  <si>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</si>
  <si>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</si>
  <si>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</si>
  <si>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</si>
  <si>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</si>
  <si>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</si>
  <si>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</si>
  <si>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</si>
  <si>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</si>
  <si>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</si>
  <si>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</si>
  <si>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</si>
  <si>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</si>
  <si>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</si>
  <si>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</si>
  <si>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</si>
  <si>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</si>
  <si>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</si>
  <si>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</si>
  <si>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</si>
  <si>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</si>
  <si>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</si>
  <si>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</si>
  <si>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</si>
  <si>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</si>
  <si>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</si>
  <si>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</si>
  <si>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</si>
  <si>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</si>
  <si>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</si>
  <si>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</si>
  <si>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</si>
  <si>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</si>
  <si>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</si>
  <si>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</si>
  <si>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</si>
  <si>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</si>
  <si>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</si>
  <si>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</si>
  <si>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</si>
  <si>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</si>
  <si>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</si>
  <si>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</si>
  <si>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</si>
  <si>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</si>
  <si>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</si>
  <si>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</si>
  <si>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</si>
  <si>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</si>
  <si>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</si>
  <si>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</si>
  <si>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</si>
  <si>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</si>
  <si>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</si>
  <si>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</si>
  <si>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</si>
  <si>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</si>
  <si>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</si>
  <si>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</si>
  <si>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</si>
  <si>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</si>
  <si>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</si>
  <si>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</si>
  <si>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</si>
  <si>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</si>
  <si>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</si>
  <si>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</si>
  <si>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</si>
  <si>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</si>
  <si>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</si>
  <si>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</si>
  <si>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</si>
  <si>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</si>
  <si>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</si>
  <si>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</si>
  <si>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</si>
  <si>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</si>
  <si>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</si>
  <si>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</si>
  <si>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</si>
  <si>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</si>
  <si>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</si>
  <si>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</si>
  <si>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</si>
  <si>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</si>
  <si>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</si>
  <si>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</si>
  <si>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</si>
  <si>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</si>
  <si>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</si>
  <si>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</si>
  <si>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</si>
  <si>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</si>
  <si>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</si>
  <si>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</si>
  <si>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</si>
  <si>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</si>
  <si>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</si>
  <si>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</si>
  <si>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</si>
  <si>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</si>
  <si>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</si>
  <si>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</si>
  <si>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</si>
  <si>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</si>
  <si>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</si>
  <si>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</si>
  <si>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</si>
  <si>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</si>
  <si>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</si>
  <si>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</si>
  <si>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</si>
  <si>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</si>
  <si>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</si>
  <si>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</si>
  <si>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</si>
  <si>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</si>
  <si>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</si>
  <si>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</si>
  <si>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</si>
  <si>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</si>
  <si>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</si>
  <si>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</si>
  <si>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</si>
  <si>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</si>
  <si>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</si>
  <si>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</si>
  <si>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</si>
  <si>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</si>
  <si>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</si>
  <si>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</si>
  <si>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</si>
  <si>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</si>
  <si>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</si>
  <si>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</si>
  <si>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</si>
  <si>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</si>
  <si>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</si>
  <si>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</si>
  <si>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</si>
  <si>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</si>
  <si>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</si>
  <si>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</si>
  <si>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</si>
  <si>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</si>
  <si>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</si>
  <si>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</si>
  <si>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</si>
  <si>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</si>
  <si>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</si>
  <si>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</si>
  <si>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</si>
  <si>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</si>
  <si>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</si>
  <si>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4Q/2018</t>
  </si>
  <si>
    <t>-126</t>
  </si>
  <si>
    <t>17,28</t>
  </si>
  <si>
    <t>436</t>
  </si>
  <si>
    <t>vlastní kapitál akcionáře</t>
  </si>
  <si>
    <t>1Q/2019</t>
  </si>
  <si>
    <t>-111</t>
  </si>
  <si>
    <t>17,52</t>
  </si>
  <si>
    <t>528</t>
  </si>
  <si>
    <t>2Q/2019</t>
  </si>
  <si>
    <t>-96</t>
  </si>
  <si>
    <t>10,36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</si>
  <si>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</si>
  <si>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</si>
  <si>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</si>
  <si>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</si>
  <si>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</si>
  <si>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</si>
  <si>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</si>
  <si>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</si>
  <si>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</si>
  <si>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</si>
  <si>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</si>
  <si>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</si>
  <si>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</si>
  <si>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</si>
  <si>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</si>
  <si>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</si>
  <si>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</si>
  <si>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</si>
  <si>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</si>
  <si>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</si>
  <si>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</si>
  <si>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</si>
  <si>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</si>
  <si>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</si>
  <si>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</si>
  <si>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</si>
  <si>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</si>
  <si>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</si>
  <si>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</si>
  <si>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</si>
  <si>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</si>
  <si>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</si>
  <si>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</si>
  <si>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</si>
  <si>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</si>
  <si>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</si>
  <si>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</si>
  <si>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</si>
  <si>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</si>
  <si>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</si>
  <si>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</si>
  <si>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</si>
  <si>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</si>
  <si>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</si>
  <si>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</si>
  <si>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</si>
  <si>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</si>
  <si>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</si>
  <si>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</si>
  <si>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</si>
  <si>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FinFin s.r.o.</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</si>
  <si>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</si>
  <si>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</si>
  <si>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</si>
  <si>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</si>
  <si>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</si>
  <si>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</si>
  <si>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</si>
  <si>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</si>
  <si>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</si>
  <si>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</si>
  <si>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</si>
  <si>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</si>
  <si>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</si>
  <si>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</si>
  <si>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</si>
  <si>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</si>
  <si>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</si>
  <si>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</si>
  <si>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</si>
  <si>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</si>
  <si>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</si>
  <si>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</si>
  <si>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</si>
  <si>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</si>
  <si>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</si>
  <si>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</si>
  <si>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</si>
  <si>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</si>
  <si>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</si>
  <si>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</si>
  <si>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</si>
  <si>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</si>
  <si>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</si>
  <si>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</si>
  <si>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</si>
  <si>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</si>
  <si>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</si>
  <si>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</si>
  <si>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</si>
  <si>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</si>
  <si>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</si>
  <si>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</si>
  <si>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</si>
  <si>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</si>
  <si>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</si>
  <si>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</si>
  <si>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</si>
  <si>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</si>
  <si>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</si>
  <si>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</si>
  <si>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</si>
  <si>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</si>
  <si>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</si>
  <si>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</si>
  <si>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</si>
  <si>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</si>
  <si>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</si>
  <si>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</si>
  <si>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</si>
  <si>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</si>
  <si>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</si>
  <si>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</si>
  <si>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</si>
  <si>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</si>
  <si>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</si>
  <si>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</si>
  <si>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</si>
  <si>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</si>
  <si>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</si>
  <si>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</si>
  <si>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</si>
  <si>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</si>
  <si>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</si>
  <si>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</si>
  <si>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</si>
  <si>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</si>
  <si>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</si>
  <si>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</si>
  <si>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</si>
  <si>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</si>
  <si>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</si>
  <si>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</si>
  <si>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</si>
  <si>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</si>
  <si>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</si>
  <si>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</si>
  <si>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</si>
  <si>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</si>
  <si>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</si>
  <si>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</si>
  <si>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</si>
  <si>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</si>
  <si>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</si>
  <si>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</si>
  <si>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</si>
  <si>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</si>
  <si>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</si>
  <si>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</si>
  <si>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</si>
  <si>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</si>
  <si>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</si>
  <si>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</si>
  <si>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</si>
  <si>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</si>
  <si>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3Q/2019</t>
  </si>
  <si>
    <t>162 ks kmenových akcií na jméno  v listinné podobě  ve jmenovité hodnotě  10 000,- Kč. Převod akcií na jméno je možný jen se souhlasem představenstva společnosti.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</si>
</sst>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K_č_-;\-* #,##0\ _K_č_-;_-* &quot;-&quot;\ _K_č_-;_-@_-"/>
    <numFmt numFmtId="164" formatCode="#,##0\ _K_č"/>
    <numFmt numFmtId="165" formatCode="#,##0;[Red]#,##0"/>
    <numFmt numFmtId="166"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70">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4"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41"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41"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49" fontId="7" fillId="5" borderId="12" xfId="0" applyNumberFormat="1" applyFont="1" applyFill="1" applyBorder="1" applyAlignment="1">
      <alignment horizontal="center"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41" fontId="7" fillId="0" borderId="12" xfId="0" applyNumberFormat="1" applyFont="1" applyBorder="1" applyAlignment="1">
      <alignment horizontal="center"/>
    </xf>
    <xf numFmtId="166" fontId="4" fillId="5" borderId="12"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165" fontId="7"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5"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5"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23" xfId="0" applyFont="1" applyBorder="1" applyAlignment="1">
      <alignment horizontal="left" vertical="top" wrapText="1"/>
    </xf>
    <xf numFmtId="0" fontId="4" fillId="0" borderId="11" xfId="0" applyFont="1" applyBorder="1" applyAlignment="1">
      <alignment horizontal="left" vertical="top" wrapText="1"/>
    </xf>
    <xf numFmtId="0" fontId="4" fillId="0" borderId="31" xfId="0" applyFont="1" applyBorder="1" applyAlignment="1">
      <alignment horizontal="left" vertical="top"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7" fillId="0" borderId="12" xfId="0" applyNumberFormat="1" applyFont="1" applyBorder="1" applyAlignment="1">
      <alignment horizontal="left" vertical="top"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49" fontId="7" fillId="12" borderId="35"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12" xfId="0" applyFont="1" applyBorder="1" applyAlignment="1">
      <alignment horizontal="left"/>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49" fontId="2" fillId="0" borderId="10" xfId="0" applyNumberFormat="1" applyFont="1" applyFill="1" applyBorder="1" applyAlignment="1">
      <alignment horizontal="left" vertical="top" wrapText="1"/>
    </xf>
  </cellXfs>
  <cellStyles count="95">
    <cellStyle name="=C:\WINNT35\SYSTEM32\COMMAND.COM" xfId="4"/>
    <cellStyle name="20 % – Zvýraznění1 2" xfId="12"/>
    <cellStyle name="20 % – Zvýraznění2 2" xfId="11"/>
    <cellStyle name="20 % – Zvýraznění3 2" xfId="17"/>
    <cellStyle name="20 % – Zvýraznění4 2" xfId="18"/>
    <cellStyle name="20 % – Zvýraznění5 2" xfId="16"/>
    <cellStyle name="20 % – Zvýraznění6 2" xfId="19"/>
    <cellStyle name="20% - Accent1" xfId="14"/>
    <cellStyle name="20% - Accent2" xfId="15"/>
    <cellStyle name="20% - Accent3" xfId="20"/>
    <cellStyle name="20% - Accent4" xfId="21"/>
    <cellStyle name="20% - Accent5" xfId="22"/>
    <cellStyle name="20% - Accent6" xfId="23"/>
    <cellStyle name="40 % – Zvýraznění1 2" xfId="24"/>
    <cellStyle name="40 % – Zvýraznění2 2" xfId="25"/>
    <cellStyle name="40 % – Zvýraznění3 2" xfId="26"/>
    <cellStyle name="40 % – Zvýraznění4 2" xfId="27"/>
    <cellStyle name="40 % – Zvýraznění5 2" xfId="28"/>
    <cellStyle name="40 % – Zvýraznění6 2" xfId="29"/>
    <cellStyle name="40% - Accent1" xfId="30"/>
    <cellStyle name="40% - Accent2" xfId="31"/>
    <cellStyle name="40% - Accent3" xfId="32"/>
    <cellStyle name="40% - Accent4" xfId="33"/>
    <cellStyle name="40% - Accent5" xfId="34"/>
    <cellStyle name="40% - Accent6" xfId="35"/>
    <cellStyle name="60 % – Zvýraznění1 2" xfId="36"/>
    <cellStyle name="60 % – Zvýraznění2 2" xfId="37"/>
    <cellStyle name="60 % – Zvýraznění3 2" xfId="38"/>
    <cellStyle name="60 % – Zvýraznění4 2" xfId="39"/>
    <cellStyle name="60 % – Zvýraznění5 2" xfId="40"/>
    <cellStyle name="60 % – Zvýraznění6 2" xfId="41"/>
    <cellStyle name="60% - Accent1" xfId="42"/>
    <cellStyle name="60% - Accent2" xfId="43"/>
    <cellStyle name="60% - Accent3" xfId="44"/>
    <cellStyle name="60% - Accent4" xfId="45"/>
    <cellStyle name="60% - Accent5" xfId="46"/>
    <cellStyle name="60% - Accent6" xfId="47"/>
    <cellStyle name="Accent1" xfId="48"/>
    <cellStyle name="Accent2" xfId="49"/>
    <cellStyle name="Accent3" xfId="50"/>
    <cellStyle name="Accent4" xfId="51"/>
    <cellStyle name="Accent5" xfId="52"/>
    <cellStyle name="Accent6" xfId="53"/>
    <cellStyle name="Bad" xfId="54"/>
    <cellStyle name="Calculation" xfId="55"/>
    <cellStyle name="Celkem 2" xfId="56"/>
    <cellStyle name="Explanatory Text" xfId="57"/>
    <cellStyle name="Good" xfId="58"/>
    <cellStyle name="greyed" xfId="9"/>
    <cellStyle name="Heading 1" xfId="59"/>
    <cellStyle name="Heading 1 2" xfId="3"/>
    <cellStyle name="Heading 2" xfId="60"/>
    <cellStyle name="Heading 2 2" xfId="5"/>
    <cellStyle name="Heading 3" xfId="61"/>
    <cellStyle name="Heading 4" xfId="62"/>
    <cellStyle name="HeadingTable" xfId="7"/>
    <cellStyle name="Hypertextový odkaz" xfId="1" builtinId="8"/>
    <cellStyle name="Hypertextový odkaz 2" xfId="63"/>
    <cellStyle name="Check Cell" xfId="64"/>
    <cellStyle name="Chybně 2" xfId="65"/>
    <cellStyle name="Input" xfId="66"/>
    <cellStyle name="Kontrolní buňka 2" xfId="67"/>
    <cellStyle name="Linked Cell" xfId="68"/>
    <cellStyle name="Nadpis 1 2" xfId="69"/>
    <cellStyle name="Nadpis 2 2" xfId="70"/>
    <cellStyle name="Nadpis 3 2" xfId="71"/>
    <cellStyle name="Nadpis 4 2" xfId="72"/>
    <cellStyle name="Název 2" xfId="73"/>
    <cellStyle name="Neutral" xfId="74"/>
    <cellStyle name="Neutrální 2" xfId="75"/>
    <cellStyle name="Normal 2" xfId="2"/>
    <cellStyle name="Normal 2 2 2" xfId="10"/>
    <cellStyle name="Normální" xfId="0" builtinId="0"/>
    <cellStyle name="Normální 2" xfId="8"/>
    <cellStyle name="Normální 3" xfId="13"/>
    <cellStyle name="Note" xfId="76"/>
    <cellStyle name="optionalExposure" xfId="6"/>
    <cellStyle name="Output" xfId="77"/>
    <cellStyle name="Poznámka 2" xfId="78"/>
    <cellStyle name="Propojená buňka 2" xfId="79"/>
    <cellStyle name="Správně 2" xfId="80"/>
    <cellStyle name="Text upozornění 2" xfId="81"/>
    <cellStyle name="Title" xfId="82"/>
    <cellStyle name="Total" xfId="83"/>
    <cellStyle name="Vstup 2" xfId="84"/>
    <cellStyle name="Výpočet 2" xfId="85"/>
    <cellStyle name="Výstup 2" xfId="86"/>
    <cellStyle name="Vysvětlující text 2" xfId="87"/>
    <cellStyle name="Warning Text" xfId="88"/>
    <cellStyle name="Zvýraznění 1 2" xfId="89"/>
    <cellStyle name="Zvýraznění 2 2" xfId="90"/>
    <cellStyle name="Zvýraznění 3 2" xfId="91"/>
    <cellStyle name="Zvýraznění 4 2" xfId="92"/>
    <cellStyle name="Zvýraznění 5 2" xfId="93"/>
    <cellStyle name="Zvýraznění 6 2" xfId="94"/>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H297"/>
  <sheetViews>
    <sheetView zoomScale="85" zoomScaleNormal="85" zoomScaleSheetLayoutView="85" workbookViewId="0">
      <selection activeCell="G22" sqref="G22"/>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0" t="s">
        <v>596</v>
      </c>
      <c r="C1" s="411"/>
      <c r="D1" s="412"/>
      <c r="E1" s="413"/>
      <c r="F1" s="413"/>
      <c r="G1" s="413"/>
      <c r="H1" s="413"/>
    </row>
    <row r="2" spans="2:8" ht="15" customHeight="1" thickBot="1" x14ac:dyDescent="0.25">
      <c r="B2" s="414" t="s">
        <v>587</v>
      </c>
      <c r="C2" s="415"/>
      <c r="D2" s="416"/>
      <c r="E2" s="11"/>
      <c r="F2" s="11"/>
      <c r="G2" s="16"/>
    </row>
    <row r="3" spans="2:8" ht="15" customHeight="1" thickBot="1" x14ac:dyDescent="0.25">
      <c r="B3" s="51" t="s">
        <v>373</v>
      </c>
      <c r="C3" s="52"/>
      <c r="D3" s="131">
        <v>43780</v>
      </c>
      <c r="E3" s="11"/>
      <c r="F3" s="11"/>
      <c r="G3" s="16"/>
    </row>
    <row r="4" spans="2:8" ht="15" customHeight="1" thickBot="1" x14ac:dyDescent="0.25">
      <c r="B4" s="53" t="s">
        <v>374</v>
      </c>
      <c r="C4" s="54"/>
      <c r="D4" s="130">
        <v>43738</v>
      </c>
      <c r="E4" s="11"/>
      <c r="F4" s="11"/>
      <c r="G4" s="16"/>
    </row>
    <row r="5" spans="2:8" ht="51.75" thickBot="1" x14ac:dyDescent="0.25">
      <c r="B5" s="59" t="s">
        <v>537</v>
      </c>
      <c r="C5" s="97" t="s">
        <v>597</v>
      </c>
      <c r="D5" s="58" t="s">
        <v>361</v>
      </c>
      <c r="E5" s="11"/>
      <c r="F5" s="11"/>
      <c r="G5" s="16"/>
    </row>
    <row r="6" spans="2:8" x14ac:dyDescent="0.2">
      <c r="B6" s="48" t="s">
        <v>385</v>
      </c>
      <c r="C6" s="98" t="s">
        <v>386</v>
      </c>
      <c r="D6" s="120" t="s">
        <v>603</v>
      </c>
      <c r="E6" s="8"/>
      <c r="F6" s="8"/>
      <c r="G6" s="16"/>
    </row>
    <row r="7" spans="2:8" x14ac:dyDescent="0.2">
      <c r="B7" s="48" t="s">
        <v>387</v>
      </c>
      <c r="C7" s="99" t="s">
        <v>393</v>
      </c>
      <c r="D7" s="120" t="s">
        <v>603</v>
      </c>
      <c r="E7" s="8"/>
      <c r="F7" s="8"/>
      <c r="G7" s="16"/>
    </row>
    <row r="8" spans="2:8" x14ac:dyDescent="0.2">
      <c r="B8" s="48" t="s">
        <v>388</v>
      </c>
      <c r="C8" s="99" t="s">
        <v>392</v>
      </c>
      <c r="D8" s="120" t="s">
        <v>603</v>
      </c>
      <c r="E8" s="8"/>
      <c r="F8" s="8"/>
      <c r="G8" s="16"/>
    </row>
    <row r="9" spans="2:8" x14ac:dyDescent="0.2">
      <c r="B9" s="48" t="s">
        <v>389</v>
      </c>
      <c r="C9" s="99" t="s">
        <v>394</v>
      </c>
      <c r="D9" s="120" t="s">
        <v>603</v>
      </c>
      <c r="E9" s="8"/>
      <c r="F9" s="8"/>
      <c r="G9" s="16"/>
    </row>
    <row r="10" spans="2:8" x14ac:dyDescent="0.2">
      <c r="B10" s="48" t="s">
        <v>382</v>
      </c>
      <c r="C10" s="99" t="s">
        <v>395</v>
      </c>
      <c r="D10" s="120" t="s">
        <v>603</v>
      </c>
      <c r="E10" s="8"/>
      <c r="F10" s="8"/>
      <c r="G10" s="16"/>
    </row>
    <row r="11" spans="2:8" x14ac:dyDescent="0.2">
      <c r="B11" s="48" t="s">
        <v>383</v>
      </c>
      <c r="C11" s="98" t="s">
        <v>397</v>
      </c>
      <c r="D11" s="120" t="s">
        <v>603</v>
      </c>
      <c r="E11" s="8"/>
      <c r="F11" s="8"/>
      <c r="G11" s="16"/>
    </row>
    <row r="12" spans="2:8" x14ac:dyDescent="0.2">
      <c r="B12" s="48" t="s">
        <v>390</v>
      </c>
      <c r="C12" s="98" t="s">
        <v>398</v>
      </c>
      <c r="D12" s="120" t="s">
        <v>602</v>
      </c>
      <c r="E12" s="8"/>
      <c r="F12" s="8"/>
      <c r="G12" s="16"/>
    </row>
    <row r="13" spans="2:8" x14ac:dyDescent="0.2">
      <c r="B13" s="48" t="s">
        <v>539</v>
      </c>
      <c r="C13" s="98" t="s">
        <v>540</v>
      </c>
      <c r="D13" s="120" t="s">
        <v>603</v>
      </c>
      <c r="E13" s="8"/>
      <c r="F13" s="8"/>
      <c r="G13" s="16"/>
    </row>
    <row r="14" spans="2:8" x14ac:dyDescent="0.2">
      <c r="B14" s="48" t="s">
        <v>545</v>
      </c>
      <c r="C14" s="98" t="s">
        <v>546</v>
      </c>
      <c r="D14" s="120" t="s">
        <v>603</v>
      </c>
      <c r="E14" s="8"/>
      <c r="F14" s="8"/>
      <c r="G14" s="16"/>
    </row>
    <row r="15" spans="2:8" x14ac:dyDescent="0.2">
      <c r="B15" s="48" t="s">
        <v>391</v>
      </c>
      <c r="C15" s="98" t="s">
        <v>396</v>
      </c>
      <c r="D15" s="120" t="s">
        <v>603</v>
      </c>
      <c r="E15" s="8"/>
      <c r="F15" s="8"/>
      <c r="G15" s="16"/>
    </row>
    <row r="16" spans="2:8" x14ac:dyDescent="0.2">
      <c r="B16" s="48" t="s">
        <v>399</v>
      </c>
      <c r="C16" s="98" t="s">
        <v>400</v>
      </c>
      <c r="D16" s="120" t="s">
        <v>603</v>
      </c>
      <c r="E16" s="8"/>
      <c r="F16" s="8"/>
      <c r="G16" s="16"/>
    </row>
    <row r="17" spans="2:7" x14ac:dyDescent="0.2">
      <c r="B17" s="48" t="s">
        <v>401</v>
      </c>
      <c r="C17" s="98" t="s">
        <v>402</v>
      </c>
      <c r="D17" s="120" t="s">
        <v>603</v>
      </c>
      <c r="E17" s="8"/>
      <c r="F17" s="8"/>
      <c r="G17" s="16"/>
    </row>
    <row r="18" spans="2:7" x14ac:dyDescent="0.2">
      <c r="B18" s="48" t="s">
        <v>403</v>
      </c>
      <c r="C18" s="98" t="s">
        <v>404</v>
      </c>
      <c r="D18" s="120" t="s">
        <v>603</v>
      </c>
      <c r="E18" s="8"/>
      <c r="F18" s="8"/>
      <c r="G18" s="16"/>
    </row>
    <row r="19" spans="2:7" x14ac:dyDescent="0.2">
      <c r="B19" s="49" t="s">
        <v>405</v>
      </c>
      <c r="C19" s="100" t="s">
        <v>547</v>
      </c>
      <c r="D19" s="132" t="s">
        <v>603</v>
      </c>
      <c r="E19" s="10"/>
      <c r="F19" s="8"/>
      <c r="G19" s="16"/>
    </row>
    <row r="20" spans="2:7" x14ac:dyDescent="0.2">
      <c r="B20" s="49" t="s">
        <v>406</v>
      </c>
      <c r="C20" s="100" t="s">
        <v>548</v>
      </c>
      <c r="D20" s="132" t="s">
        <v>602</v>
      </c>
      <c r="E20" s="10"/>
      <c r="F20" s="8"/>
      <c r="G20" s="16"/>
    </row>
    <row r="21" spans="2:7" x14ac:dyDescent="0.2">
      <c r="B21" s="49" t="s">
        <v>407</v>
      </c>
      <c r="C21" s="100" t="s">
        <v>549</v>
      </c>
      <c r="D21" s="132" t="s">
        <v>602</v>
      </c>
      <c r="E21" s="10"/>
      <c r="F21" s="8"/>
      <c r="G21" s="16"/>
    </row>
    <row r="22" spans="2:7" x14ac:dyDescent="0.2">
      <c r="B22" s="49" t="s">
        <v>408</v>
      </c>
      <c r="C22" s="100" t="s">
        <v>550</v>
      </c>
      <c r="D22" s="132" t="s">
        <v>602</v>
      </c>
      <c r="E22" s="10"/>
      <c r="F22" s="8"/>
      <c r="G22" s="16"/>
    </row>
    <row r="23" spans="2:7" x14ac:dyDescent="0.2">
      <c r="B23" s="49" t="s">
        <v>424</v>
      </c>
      <c r="C23" s="100" t="s">
        <v>551</v>
      </c>
      <c r="D23" s="132" t="s">
        <v>603</v>
      </c>
      <c r="E23" s="10"/>
      <c r="F23" s="8"/>
      <c r="G23" s="16"/>
    </row>
    <row r="24" spans="2:7" x14ac:dyDescent="0.2">
      <c r="B24" s="50" t="s">
        <v>496</v>
      </c>
      <c r="C24" s="100" t="s">
        <v>552</v>
      </c>
      <c r="D24" s="132" t="s">
        <v>602</v>
      </c>
      <c r="E24" s="10"/>
      <c r="F24" s="8"/>
      <c r="G24" s="16"/>
    </row>
    <row r="25" spans="2:7" x14ac:dyDescent="0.2">
      <c r="B25" s="49" t="s">
        <v>485</v>
      </c>
      <c r="C25" s="100" t="s">
        <v>553</v>
      </c>
      <c r="D25" s="132" t="s">
        <v>603</v>
      </c>
    </row>
    <row r="26" spans="2:7" x14ac:dyDescent="0.2">
      <c r="B26" s="49" t="s">
        <v>381</v>
      </c>
      <c r="C26" s="100" t="s">
        <v>554</v>
      </c>
      <c r="D26" s="132" t="s">
        <v>603</v>
      </c>
      <c r="E26" s="10"/>
      <c r="F26" s="8"/>
      <c r="G26" s="16"/>
    </row>
    <row r="27" spans="2:7" x14ac:dyDescent="0.2">
      <c r="B27" s="49" t="s">
        <v>414</v>
      </c>
      <c r="C27" s="101" t="s">
        <v>555</v>
      </c>
      <c r="D27" s="132" t="s">
        <v>603</v>
      </c>
      <c r="E27" s="8"/>
      <c r="F27" s="8"/>
      <c r="G27" s="16"/>
    </row>
    <row r="28" spans="2:7" x14ac:dyDescent="0.2">
      <c r="B28" s="49" t="s">
        <v>415</v>
      </c>
      <c r="C28" s="101" t="s">
        <v>556</v>
      </c>
      <c r="D28" s="132" t="s">
        <v>603</v>
      </c>
      <c r="E28" s="8"/>
      <c r="F28" s="8"/>
      <c r="G28" s="16"/>
    </row>
    <row r="29" spans="2:7" x14ac:dyDescent="0.2">
      <c r="B29" s="49" t="s">
        <v>416</v>
      </c>
      <c r="C29" s="101" t="s">
        <v>557</v>
      </c>
      <c r="D29" s="132" t="s">
        <v>603</v>
      </c>
      <c r="E29" s="8"/>
      <c r="F29" s="8"/>
      <c r="G29" s="16"/>
    </row>
    <row r="30" spans="2:7" x14ac:dyDescent="0.2">
      <c r="B30" s="49" t="s">
        <v>384</v>
      </c>
      <c r="C30" s="109" t="s">
        <v>558</v>
      </c>
      <c r="D30" s="132" t="s">
        <v>603</v>
      </c>
    </row>
    <row r="31" spans="2:7" x14ac:dyDescent="0.2">
      <c r="B31" s="49" t="s">
        <v>426</v>
      </c>
      <c r="C31" s="110" t="s">
        <v>559</v>
      </c>
      <c r="D31" s="132" t="s">
        <v>603</v>
      </c>
    </row>
    <row r="32" spans="2:7" x14ac:dyDescent="0.2">
      <c r="B32" s="49" t="s">
        <v>427</v>
      </c>
      <c r="C32" s="101" t="s">
        <v>560</v>
      </c>
      <c r="D32" s="132" t="s">
        <v>603</v>
      </c>
      <c r="E32" s="8"/>
      <c r="F32" s="8"/>
      <c r="G32" s="16"/>
    </row>
    <row r="33" spans="2:7" x14ac:dyDescent="0.2">
      <c r="B33" s="49" t="s">
        <v>429</v>
      </c>
      <c r="C33" s="101" t="s">
        <v>561</v>
      </c>
      <c r="D33" s="132" t="s">
        <v>603</v>
      </c>
    </row>
    <row r="34" spans="2:7" x14ac:dyDescent="0.2">
      <c r="B34" s="49" t="s">
        <v>430</v>
      </c>
      <c r="C34" s="101" t="s">
        <v>562</v>
      </c>
      <c r="D34" s="132" t="s">
        <v>603</v>
      </c>
    </row>
    <row r="35" spans="2:7" x14ac:dyDescent="0.2">
      <c r="B35" s="49" t="s">
        <v>431</v>
      </c>
      <c r="C35" s="101" t="s">
        <v>563</v>
      </c>
      <c r="D35" s="132" t="s">
        <v>603</v>
      </c>
    </row>
    <row r="36" spans="2:7" x14ac:dyDescent="0.2">
      <c r="B36" s="49" t="s">
        <v>432</v>
      </c>
      <c r="C36" s="101" t="s">
        <v>564</v>
      </c>
      <c r="D36" s="132" t="s">
        <v>603</v>
      </c>
    </row>
    <row r="37" spans="2:7" x14ac:dyDescent="0.2">
      <c r="B37" s="49" t="s">
        <v>433</v>
      </c>
      <c r="C37" s="101" t="s">
        <v>565</v>
      </c>
      <c r="D37" s="132" t="s">
        <v>603</v>
      </c>
    </row>
    <row r="38" spans="2:7" x14ac:dyDescent="0.2">
      <c r="B38" s="49" t="s">
        <v>434</v>
      </c>
      <c r="C38" s="101" t="s">
        <v>566</v>
      </c>
      <c r="D38" s="132" t="s">
        <v>603</v>
      </c>
    </row>
    <row r="39" spans="2:7" x14ac:dyDescent="0.2">
      <c r="B39" s="49" t="s">
        <v>435</v>
      </c>
      <c r="C39" s="101" t="s">
        <v>567</v>
      </c>
      <c r="D39" s="132" t="s">
        <v>603</v>
      </c>
    </row>
    <row r="40" spans="2:7" x14ac:dyDescent="0.2">
      <c r="B40" s="49" t="s">
        <v>436</v>
      </c>
      <c r="C40" s="101" t="s">
        <v>568</v>
      </c>
      <c r="D40" s="132" t="s">
        <v>603</v>
      </c>
    </row>
    <row r="41" spans="2:7" s="14" customFormat="1" x14ac:dyDescent="0.2">
      <c r="B41" s="49" t="s">
        <v>437</v>
      </c>
      <c r="C41" s="101" t="s">
        <v>569</v>
      </c>
      <c r="D41" s="132" t="s">
        <v>603</v>
      </c>
    </row>
    <row r="42" spans="2:7" s="14" customFormat="1" x14ac:dyDescent="0.2">
      <c r="B42" s="49" t="s">
        <v>438</v>
      </c>
      <c r="C42" s="101" t="s">
        <v>570</v>
      </c>
      <c r="D42" s="132" t="s">
        <v>603</v>
      </c>
    </row>
    <row r="43" spans="2:7" x14ac:dyDescent="0.2">
      <c r="B43" s="49" t="s">
        <v>439</v>
      </c>
      <c r="C43" s="101" t="s">
        <v>571</v>
      </c>
      <c r="D43" s="132" t="s">
        <v>603</v>
      </c>
      <c r="E43" s="8"/>
      <c r="F43" s="8"/>
      <c r="G43" s="16"/>
    </row>
    <row r="44" spans="2:7" x14ac:dyDescent="0.2">
      <c r="B44" s="49" t="s">
        <v>440</v>
      </c>
      <c r="C44" s="101" t="s">
        <v>572</v>
      </c>
      <c r="D44" s="132" t="s">
        <v>603</v>
      </c>
      <c r="E44" s="8"/>
      <c r="F44" s="8"/>
      <c r="G44" s="16"/>
    </row>
    <row r="45" spans="2:7" x14ac:dyDescent="0.2">
      <c r="B45" s="48" t="s">
        <v>441</v>
      </c>
      <c r="C45" s="99" t="s">
        <v>486</v>
      </c>
      <c r="D45" s="120" t="s">
        <v>603</v>
      </c>
      <c r="E45" s="8"/>
      <c r="F45" s="8"/>
      <c r="G45" s="16"/>
    </row>
    <row r="46" spans="2:7" x14ac:dyDescent="0.2">
      <c r="B46" s="49" t="s">
        <v>442</v>
      </c>
      <c r="C46" s="100" t="s">
        <v>573</v>
      </c>
      <c r="D46" s="132" t="s">
        <v>603</v>
      </c>
      <c r="E46" s="8"/>
      <c r="F46" s="8"/>
      <c r="G46" s="16"/>
    </row>
    <row r="47" spans="2:7" x14ac:dyDescent="0.2">
      <c r="B47" s="48" t="s">
        <v>443</v>
      </c>
      <c r="C47" s="99" t="s">
        <v>487</v>
      </c>
      <c r="D47" s="120" t="s">
        <v>603</v>
      </c>
      <c r="E47" s="8"/>
      <c r="F47" s="8"/>
      <c r="G47" s="16"/>
    </row>
    <row r="48" spans="2:7" x14ac:dyDescent="0.2">
      <c r="B48" s="48" t="s">
        <v>444</v>
      </c>
      <c r="C48" s="99" t="s">
        <v>488</v>
      </c>
      <c r="D48" s="120" t="s">
        <v>603</v>
      </c>
      <c r="E48" s="8"/>
      <c r="F48" s="8"/>
      <c r="G48" s="16"/>
    </row>
    <row r="49" spans="2:7" x14ac:dyDescent="0.2">
      <c r="B49" s="48" t="s">
        <v>445</v>
      </c>
      <c r="C49" s="99" t="s">
        <v>489</v>
      </c>
      <c r="D49" s="120" t="s">
        <v>603</v>
      </c>
      <c r="E49" s="8"/>
      <c r="F49" s="8"/>
      <c r="G49" s="16"/>
    </row>
    <row r="50" spans="2:7" x14ac:dyDescent="0.2">
      <c r="B50" s="49" t="s">
        <v>446</v>
      </c>
      <c r="C50" s="100" t="s">
        <v>574</v>
      </c>
      <c r="D50" s="132" t="s">
        <v>603</v>
      </c>
      <c r="E50" s="8"/>
      <c r="F50" s="8"/>
      <c r="G50" s="16"/>
    </row>
    <row r="51" spans="2:7" x14ac:dyDescent="0.2">
      <c r="B51" s="49" t="s">
        <v>447</v>
      </c>
      <c r="C51" s="100" t="s">
        <v>575</v>
      </c>
      <c r="D51" s="132" t="s">
        <v>603</v>
      </c>
      <c r="E51" s="8"/>
      <c r="F51" s="8"/>
      <c r="G51" s="16"/>
    </row>
    <row r="52" spans="2:7" x14ac:dyDescent="0.2">
      <c r="B52" s="48" t="s">
        <v>601</v>
      </c>
      <c r="C52" s="99" t="s">
        <v>490</v>
      </c>
      <c r="D52" s="120" t="s">
        <v>603</v>
      </c>
      <c r="E52" s="8"/>
      <c r="F52" s="8"/>
      <c r="G52" s="16"/>
    </row>
    <row r="53" spans="2:7" x14ac:dyDescent="0.2">
      <c r="B53" s="48" t="s">
        <v>543</v>
      </c>
      <c r="C53" s="99" t="s">
        <v>544</v>
      </c>
      <c r="D53" s="120" t="s">
        <v>603</v>
      </c>
      <c r="E53" s="8"/>
      <c r="F53" s="8"/>
      <c r="G53" s="16"/>
    </row>
    <row r="54" spans="2:7" x14ac:dyDescent="0.2">
      <c r="B54" s="48" t="s">
        <v>449</v>
      </c>
      <c r="C54" s="99" t="s">
        <v>451</v>
      </c>
      <c r="D54" s="120" t="s">
        <v>603</v>
      </c>
      <c r="E54" s="8"/>
      <c r="F54" s="8"/>
      <c r="G54" s="16"/>
    </row>
    <row r="55" spans="2:7" x14ac:dyDescent="0.2">
      <c r="B55" s="48" t="s">
        <v>450</v>
      </c>
      <c r="C55" s="99" t="s">
        <v>452</v>
      </c>
      <c r="D55" s="120" t="s">
        <v>603</v>
      </c>
      <c r="E55" s="8"/>
      <c r="F55" s="8"/>
      <c r="G55" s="16"/>
    </row>
    <row r="56" spans="2:7" x14ac:dyDescent="0.2">
      <c r="B56" s="48" t="s">
        <v>454</v>
      </c>
      <c r="C56" s="99" t="s">
        <v>453</v>
      </c>
      <c r="D56" s="120" t="s">
        <v>603</v>
      </c>
      <c r="E56" s="8"/>
      <c r="F56" s="8"/>
      <c r="G56" s="16"/>
    </row>
    <row r="57" spans="2:7" x14ac:dyDescent="0.2">
      <c r="B57" s="48" t="s">
        <v>455</v>
      </c>
      <c r="C57" s="99" t="s">
        <v>456</v>
      </c>
      <c r="D57" s="120" t="s">
        <v>603</v>
      </c>
      <c r="E57" s="8"/>
      <c r="F57" s="8"/>
      <c r="G57" s="16"/>
    </row>
    <row r="58" spans="2:7" x14ac:dyDescent="0.2">
      <c r="B58" s="48" t="s">
        <v>457</v>
      </c>
      <c r="C58" s="102" t="s">
        <v>458</v>
      </c>
      <c r="D58" s="120" t="s">
        <v>603</v>
      </c>
      <c r="E58" s="8"/>
      <c r="F58" s="8"/>
      <c r="G58" s="16"/>
    </row>
    <row r="59" spans="2:7" x14ac:dyDescent="0.2">
      <c r="B59" s="49" t="s">
        <v>459</v>
      </c>
      <c r="C59" s="100" t="s">
        <v>576</v>
      </c>
      <c r="D59" s="132" t="s">
        <v>603</v>
      </c>
      <c r="E59" s="8"/>
      <c r="F59" s="8"/>
      <c r="G59" s="16"/>
    </row>
    <row r="60" spans="2:7" x14ac:dyDescent="0.2">
      <c r="B60" s="48" t="s">
        <v>462</v>
      </c>
      <c r="C60" s="99" t="s">
        <v>460</v>
      </c>
      <c r="D60" s="120" t="s">
        <v>603</v>
      </c>
      <c r="E60" s="8"/>
      <c r="F60" s="8"/>
      <c r="G60" s="16"/>
    </row>
    <row r="61" spans="2:7" x14ac:dyDescent="0.2">
      <c r="B61" s="48" t="s">
        <v>463</v>
      </c>
      <c r="C61" s="99" t="s">
        <v>461</v>
      </c>
      <c r="D61" s="120" t="s">
        <v>603</v>
      </c>
    </row>
    <row r="62" spans="2:7" x14ac:dyDescent="0.2">
      <c r="B62" s="48" t="s">
        <v>465</v>
      </c>
      <c r="C62" s="99" t="s">
        <v>464</v>
      </c>
      <c r="D62" s="120" t="s">
        <v>603</v>
      </c>
    </row>
    <row r="63" spans="2:7" x14ac:dyDescent="0.2">
      <c r="B63" s="48" t="s">
        <v>466</v>
      </c>
      <c r="C63" s="99" t="s">
        <v>380</v>
      </c>
      <c r="D63" s="120" t="s">
        <v>602</v>
      </c>
      <c r="E63" s="8"/>
      <c r="F63" s="8"/>
      <c r="G63" s="16"/>
    </row>
    <row r="64" spans="2:7" x14ac:dyDescent="0.2">
      <c r="B64" s="48" t="s">
        <v>467</v>
      </c>
      <c r="C64" s="99" t="s">
        <v>379</v>
      </c>
      <c r="D64" s="120" t="s">
        <v>602</v>
      </c>
      <c r="E64" s="10"/>
      <c r="F64" s="8"/>
      <c r="G64" s="16"/>
    </row>
    <row r="65" spans="2:7" x14ac:dyDescent="0.2">
      <c r="B65" s="48" t="s">
        <v>468</v>
      </c>
      <c r="C65" s="99" t="s">
        <v>470</v>
      </c>
      <c r="D65" s="120" t="s">
        <v>603</v>
      </c>
    </row>
    <row r="66" spans="2:7" x14ac:dyDescent="0.2">
      <c r="B66" s="48" t="s">
        <v>469</v>
      </c>
      <c r="C66" s="99" t="s">
        <v>471</v>
      </c>
      <c r="D66" s="120" t="s">
        <v>603</v>
      </c>
    </row>
    <row r="67" spans="2:7" x14ac:dyDescent="0.2">
      <c r="B67" s="48" t="s">
        <v>472</v>
      </c>
      <c r="C67" s="102" t="s">
        <v>473</v>
      </c>
      <c r="D67" s="120" t="s">
        <v>603</v>
      </c>
    </row>
    <row r="68" spans="2:7" x14ac:dyDescent="0.2">
      <c r="B68" s="48" t="s">
        <v>474</v>
      </c>
      <c r="C68" s="99" t="s">
        <v>475</v>
      </c>
      <c r="D68" s="120" t="s">
        <v>603</v>
      </c>
    </row>
    <row r="69" spans="2:7" x14ac:dyDescent="0.2">
      <c r="B69" s="48" t="s">
        <v>476</v>
      </c>
      <c r="C69" s="99" t="s">
        <v>477</v>
      </c>
      <c r="D69" s="120" t="s">
        <v>603</v>
      </c>
    </row>
    <row r="70" spans="2:7" x14ac:dyDescent="0.2">
      <c r="B70" s="48" t="s">
        <v>478</v>
      </c>
      <c r="C70" s="99" t="s">
        <v>479</v>
      </c>
      <c r="D70" s="120" t="s">
        <v>603</v>
      </c>
    </row>
    <row r="71" spans="2:7" x14ac:dyDescent="0.2">
      <c r="B71" s="49" t="s">
        <v>480</v>
      </c>
      <c r="C71" s="100" t="s">
        <v>365</v>
      </c>
      <c r="D71" s="132" t="s">
        <v>603</v>
      </c>
    </row>
    <row r="72" spans="2:7" x14ac:dyDescent="0.2">
      <c r="B72" s="49" t="s">
        <v>481</v>
      </c>
      <c r="C72" s="100" t="s">
        <v>366</v>
      </c>
      <c r="D72" s="132" t="s">
        <v>603</v>
      </c>
    </row>
    <row r="73" spans="2:7" x14ac:dyDescent="0.2">
      <c r="B73" s="49" t="s">
        <v>482</v>
      </c>
      <c r="C73" s="100" t="s">
        <v>367</v>
      </c>
      <c r="D73" s="132" t="s">
        <v>603</v>
      </c>
    </row>
    <row r="74" spans="2:7" x14ac:dyDescent="0.2">
      <c r="B74" s="49" t="s">
        <v>483</v>
      </c>
      <c r="C74" s="100" t="s">
        <v>371</v>
      </c>
      <c r="D74" s="132" t="s">
        <v>603</v>
      </c>
    </row>
    <row r="75" spans="2:7" x14ac:dyDescent="0.2">
      <c r="B75" s="49" t="s">
        <v>484</v>
      </c>
      <c r="C75" s="100" t="s">
        <v>372</v>
      </c>
      <c r="D75" s="132" t="s">
        <v>602</v>
      </c>
    </row>
    <row r="76" spans="2:7" x14ac:dyDescent="0.2">
      <c r="B76" s="48" t="s">
        <v>491</v>
      </c>
      <c r="C76" s="102" t="s">
        <v>492</v>
      </c>
      <c r="D76" s="120" t="s">
        <v>603</v>
      </c>
    </row>
    <row r="77" spans="2:7" x14ac:dyDescent="0.2">
      <c r="B77" s="48" t="s">
        <v>493</v>
      </c>
      <c r="C77" s="102" t="s">
        <v>494</v>
      </c>
      <c r="D77" s="120" t="s">
        <v>603</v>
      </c>
    </row>
    <row r="78" spans="2:7" x14ac:dyDescent="0.2">
      <c r="B78" s="48" t="s">
        <v>495</v>
      </c>
      <c r="C78" s="99" t="s">
        <v>0</v>
      </c>
      <c r="D78" s="120" t="s">
        <v>603</v>
      </c>
    </row>
    <row r="79" spans="2:7" x14ac:dyDescent="0.2">
      <c r="B79" s="48" t="s">
        <v>532</v>
      </c>
      <c r="C79" s="99" t="s">
        <v>1</v>
      </c>
      <c r="D79" s="120" t="s">
        <v>603</v>
      </c>
      <c r="E79" s="8"/>
      <c r="F79" s="8"/>
      <c r="G79" s="16"/>
    </row>
    <row r="80" spans="2:7" x14ac:dyDescent="0.2">
      <c r="B80" s="48" t="s">
        <v>533</v>
      </c>
      <c r="C80" s="99" t="s">
        <v>7</v>
      </c>
      <c r="D80" s="120" t="s">
        <v>603</v>
      </c>
      <c r="E80" s="8"/>
      <c r="F80" s="8"/>
      <c r="G80" s="16"/>
    </row>
    <row r="81" spans="2:7" x14ac:dyDescent="0.2">
      <c r="B81" s="48" t="s">
        <v>534</v>
      </c>
      <c r="C81" s="99" t="s">
        <v>8</v>
      </c>
      <c r="D81" s="120" t="s">
        <v>603</v>
      </c>
      <c r="E81" s="8"/>
      <c r="F81" s="8"/>
      <c r="G81" s="16"/>
    </row>
    <row r="82" spans="2:7" x14ac:dyDescent="0.2">
      <c r="B82" s="48" t="s">
        <v>535</v>
      </c>
      <c r="C82" s="99" t="s">
        <v>10</v>
      </c>
      <c r="D82" s="120" t="s">
        <v>603</v>
      </c>
      <c r="E82" s="8"/>
      <c r="F82" s="8"/>
      <c r="G82" s="16"/>
    </row>
    <row r="83" spans="2:7" ht="13.5" thickBot="1" x14ac:dyDescent="0.25">
      <c r="B83" s="107" t="s">
        <v>536</v>
      </c>
      <c r="C83" s="108" t="s">
        <v>9</v>
      </c>
      <c r="D83" s="121" t="s">
        <v>603</v>
      </c>
      <c r="E83" s="8"/>
      <c r="F83" s="8"/>
      <c r="G83" s="16"/>
    </row>
    <row r="84" spans="2:7" s="14" customFormat="1" ht="9" customHeight="1" thickBot="1" x14ac:dyDescent="0.25">
      <c r="B84" s="409"/>
      <c r="C84" s="409"/>
      <c r="D84" s="409"/>
      <c r="E84" s="103"/>
      <c r="F84" s="103"/>
      <c r="G84" s="36"/>
    </row>
    <row r="85" spans="2:7" ht="93" customHeight="1" x14ac:dyDescent="0.2">
      <c r="B85" s="417" t="s">
        <v>588</v>
      </c>
      <c r="C85" s="418"/>
      <c r="D85" s="419"/>
      <c r="E85" s="5"/>
      <c r="F85" s="5"/>
    </row>
    <row r="86" spans="2:7" x14ac:dyDescent="0.2">
      <c r="B86" s="55"/>
      <c r="C86" s="144"/>
      <c r="D86" s="186"/>
      <c r="E86" s="5"/>
      <c r="F86" s="5"/>
    </row>
    <row r="87" spans="2:7" x14ac:dyDescent="0.2">
      <c r="B87" s="55"/>
      <c r="C87" s="144"/>
      <c r="D87" s="186"/>
      <c r="E87" s="5"/>
      <c r="F87" s="5"/>
    </row>
    <row r="88" spans="2:7" x14ac:dyDescent="0.2">
      <c r="B88" s="55"/>
      <c r="C88" s="144"/>
      <c r="D88" s="186"/>
      <c r="E88" s="5"/>
      <c r="F88" s="5"/>
    </row>
    <row r="89" spans="2:7" x14ac:dyDescent="0.2">
      <c r="B89" s="55"/>
      <c r="C89" s="144"/>
      <c r="D89" s="186"/>
      <c r="E89" s="5"/>
      <c r="F89" s="5"/>
    </row>
    <row r="90" spans="2:7" x14ac:dyDescent="0.2">
      <c r="B90" s="55"/>
      <c r="C90" s="144"/>
      <c r="D90" s="186"/>
      <c r="E90" s="5"/>
      <c r="F90" s="5"/>
    </row>
    <row r="91" spans="2:7" x14ac:dyDescent="0.2">
      <c r="B91" s="55"/>
      <c r="C91" s="144"/>
      <c r="D91" s="186"/>
      <c r="E91" s="5"/>
      <c r="F91" s="5"/>
    </row>
    <row r="92" spans="2:7" x14ac:dyDescent="0.2">
      <c r="B92" s="55"/>
      <c r="C92" s="144"/>
      <c r="D92" s="186"/>
      <c r="E92" s="5"/>
      <c r="F92" s="5"/>
    </row>
    <row r="93" spans="2:7" x14ac:dyDescent="0.2">
      <c r="B93" s="55"/>
      <c r="C93" s="144"/>
      <c r="D93" s="186"/>
      <c r="E93" s="5"/>
      <c r="F93" s="5"/>
    </row>
    <row r="94" spans="2:7" x14ac:dyDescent="0.2">
      <c r="B94" s="55"/>
      <c r="C94" s="144"/>
      <c r="D94" s="186"/>
      <c r="E94" s="5"/>
      <c r="F94" s="5"/>
    </row>
    <row r="95" spans="2:7" x14ac:dyDescent="0.2">
      <c r="B95" s="55"/>
      <c r="C95" s="144"/>
      <c r="D95" s="186"/>
      <c r="E95" s="5"/>
      <c r="F95" s="5"/>
    </row>
    <row r="96" spans="2:7" x14ac:dyDescent="0.2">
      <c r="B96" s="55"/>
      <c r="C96" s="144"/>
      <c r="D96" s="186"/>
      <c r="E96" s="5"/>
      <c r="F96" s="5"/>
    </row>
    <row r="97" spans="2:6" x14ac:dyDescent="0.2">
      <c r="B97" s="55"/>
      <c r="C97" s="144"/>
      <c r="D97" s="186"/>
      <c r="E97" s="5"/>
      <c r="F97" s="5"/>
    </row>
    <row r="98" spans="2:6" x14ac:dyDescent="0.2">
      <c r="B98" s="55"/>
      <c r="C98" s="144"/>
      <c r="D98" s="186"/>
      <c r="E98" s="5"/>
      <c r="F98" s="5"/>
    </row>
    <row r="99" spans="2:6" x14ac:dyDescent="0.2">
      <c r="B99" s="55"/>
      <c r="C99" s="144"/>
      <c r="D99" s="186"/>
      <c r="E99" s="5"/>
      <c r="F99" s="5"/>
    </row>
    <row r="100" spans="2:6" x14ac:dyDescent="0.2">
      <c r="B100" s="55"/>
      <c r="C100" s="144"/>
      <c r="D100" s="186"/>
      <c r="E100" s="5"/>
      <c r="F100" s="5"/>
    </row>
    <row r="101" spans="2:6" x14ac:dyDescent="0.2">
      <c r="B101" s="55"/>
      <c r="C101" s="144"/>
      <c r="D101" s="186"/>
      <c r="E101" s="5"/>
      <c r="F101" s="5"/>
    </row>
    <row r="102" spans="2:6" x14ac:dyDescent="0.2">
      <c r="B102" s="55"/>
      <c r="C102" s="144"/>
      <c r="D102" s="186"/>
      <c r="E102" s="5"/>
      <c r="F102" s="5"/>
    </row>
    <row r="103" spans="2:6" x14ac:dyDescent="0.2">
      <c r="B103" s="55"/>
      <c r="C103" s="144"/>
      <c r="D103" s="186"/>
      <c r="E103" s="5"/>
      <c r="F103" s="5"/>
    </row>
    <row r="104" spans="2:6" x14ac:dyDescent="0.2">
      <c r="B104" s="55"/>
      <c r="C104" s="144"/>
      <c r="D104" s="186"/>
      <c r="E104" s="5"/>
      <c r="F104" s="5"/>
    </row>
    <row r="105" spans="2:6" x14ac:dyDescent="0.2">
      <c r="B105" s="55"/>
      <c r="C105" s="144"/>
      <c r="D105" s="186"/>
      <c r="E105" s="5"/>
      <c r="F105" s="5"/>
    </row>
    <row r="106" spans="2:6" x14ac:dyDescent="0.2">
      <c r="B106" s="55"/>
      <c r="C106" s="144"/>
      <c r="D106" s="186"/>
      <c r="E106" s="5"/>
      <c r="F106" s="5"/>
    </row>
    <row r="107" spans="2:6" x14ac:dyDescent="0.2">
      <c r="B107" s="55"/>
      <c r="C107" s="144"/>
      <c r="D107" s="186"/>
      <c r="E107" s="5"/>
      <c r="F107" s="5"/>
    </row>
    <row r="108" spans="2:6" x14ac:dyDescent="0.2">
      <c r="B108" s="55"/>
      <c r="C108" s="144"/>
      <c r="D108" s="186"/>
      <c r="E108" s="5"/>
      <c r="F108" s="5"/>
    </row>
    <row r="109" spans="2:6" x14ac:dyDescent="0.2">
      <c r="B109" s="406"/>
      <c r="C109" s="407"/>
      <c r="D109" s="408"/>
    </row>
    <row r="110" spans="2:6" x14ac:dyDescent="0.2">
      <c r="B110" s="187"/>
      <c r="C110" s="16"/>
      <c r="D110" s="22"/>
    </row>
    <row r="111" spans="2:6" ht="15" customHeight="1" x14ac:dyDescent="0.2">
      <c r="B111" s="55"/>
      <c r="C111" s="144"/>
      <c r="D111" s="186"/>
    </row>
    <row r="112" spans="2:6" ht="15" customHeight="1" x14ac:dyDescent="0.2">
      <c r="B112" s="55"/>
      <c r="C112" s="144"/>
      <c r="D112" s="186"/>
    </row>
    <row r="113" spans="2:4" ht="15" customHeight="1" x14ac:dyDescent="0.2">
      <c r="B113" s="55"/>
      <c r="C113" s="144"/>
      <c r="D113" s="186"/>
    </row>
    <row r="114" spans="2:4" ht="15" customHeight="1" x14ac:dyDescent="0.2">
      <c r="B114" s="55"/>
      <c r="C114" s="144"/>
      <c r="D114" s="186"/>
    </row>
    <row r="115" spans="2:4" ht="15" customHeight="1" x14ac:dyDescent="0.2">
      <c r="B115" s="55"/>
      <c r="C115" s="144"/>
      <c r="D115" s="186"/>
    </row>
    <row r="116" spans="2:4" ht="15" customHeight="1" x14ac:dyDescent="0.2">
      <c r="B116" s="55"/>
      <c r="C116" s="144"/>
      <c r="D116" s="186"/>
    </row>
    <row r="117" spans="2:4" x14ac:dyDescent="0.2">
      <c r="B117" s="55"/>
      <c r="C117" s="144"/>
      <c r="D117" s="186"/>
    </row>
    <row r="118" spans="2:4" ht="15" customHeight="1" x14ac:dyDescent="0.2">
      <c r="B118" s="55"/>
      <c r="C118" s="144"/>
      <c r="D118" s="186"/>
    </row>
    <row r="119" spans="2:4" ht="15" customHeight="1" x14ac:dyDescent="0.2">
      <c r="B119" s="55"/>
      <c r="C119" s="144"/>
      <c r="D119" s="186"/>
    </row>
    <row r="120" spans="2:4" x14ac:dyDescent="0.2">
      <c r="B120" s="55"/>
      <c r="C120" s="144"/>
      <c r="D120" s="186"/>
    </row>
    <row r="121" spans="2:4" x14ac:dyDescent="0.2">
      <c r="B121" s="55"/>
      <c r="C121" s="144"/>
      <c r="D121" s="186"/>
    </row>
    <row r="122" spans="2:4" x14ac:dyDescent="0.2">
      <c r="B122" s="55"/>
      <c r="C122" s="144"/>
      <c r="D122" s="186"/>
    </row>
    <row r="123" spans="2:4" x14ac:dyDescent="0.2">
      <c r="B123" s="55"/>
      <c r="C123" s="144"/>
      <c r="D123" s="186"/>
    </row>
    <row r="124" spans="2:4" x14ac:dyDescent="0.2">
      <c r="B124" s="55"/>
      <c r="C124" s="144"/>
      <c r="D124" s="186"/>
    </row>
    <row r="125" spans="2:4" x14ac:dyDescent="0.2">
      <c r="B125" s="55"/>
      <c r="C125" s="144"/>
      <c r="D125" s="186"/>
    </row>
    <row r="126" spans="2:4" x14ac:dyDescent="0.2">
      <c r="B126" s="55"/>
      <c r="C126" s="144"/>
      <c r="D126" s="186"/>
    </row>
    <row r="127" spans="2:4" x14ac:dyDescent="0.2">
      <c r="B127" s="55"/>
      <c r="C127" s="144"/>
      <c r="D127" s="186"/>
    </row>
    <row r="128" spans="2:4" x14ac:dyDescent="0.2">
      <c r="B128" s="55"/>
      <c r="C128" s="144"/>
      <c r="D128" s="186"/>
    </row>
    <row r="129" spans="2:4" x14ac:dyDescent="0.2">
      <c r="B129" s="55"/>
      <c r="C129" s="144"/>
      <c r="D129" s="186"/>
    </row>
    <row r="130" spans="2:4" x14ac:dyDescent="0.2">
      <c r="B130" s="55"/>
      <c r="C130" s="144"/>
      <c r="D130" s="186"/>
    </row>
    <row r="131" spans="2:4" x14ac:dyDescent="0.2">
      <c r="B131" s="187"/>
      <c r="C131" s="16"/>
      <c r="D131" s="22"/>
    </row>
    <row r="132" spans="2:4" x14ac:dyDescent="0.2">
      <c r="B132" s="187"/>
      <c r="C132" s="16"/>
      <c r="D132" s="22"/>
    </row>
    <row r="133" spans="2:4" x14ac:dyDescent="0.2">
      <c r="B133" s="187"/>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8"/>
      <c r="C140" s="189"/>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hyperlink ref="C64" location="'Část 8b'!A1" display="Nezatížená aktiva  - od 2. 1. 2019"/>
    <hyperlink ref="B6" location="'EU OVA'!A1" display="EU OVA"/>
    <hyperlink ref="B7" location="'EU CRA'!A1" display="EU CRA"/>
    <hyperlink ref="B8" location="'EU CCRA'!A1" display="EU CCRA"/>
    <hyperlink ref="B9" location="'EU MRA'!A1" display="EU MRA"/>
    <hyperlink ref="B10" location="'EU LIQA'!A1" display="EU LIQA"/>
    <hyperlink ref="B11" location="'EU LIQ1'!A1" display="EU LIQ1"/>
    <hyperlink ref="B12" location="ŘKS!A1" display="ŘKS"/>
    <hyperlink ref="B15" location="'EU LI1'!A1" display="EU LI1"/>
    <hyperlink ref="B16" location="'EU LI2'!A1" display="EU LI2"/>
    <hyperlink ref="B17" location="'EU LI3'!A1" display="EU LI3"/>
    <hyperlink ref="B18" location="'EU LIA'!A1" display="EU LIA"/>
    <hyperlink ref="B19" location="'KAP1'!A1" display="KAP1"/>
    <hyperlink ref="B20" location="'KAP2'!A1" display="KAP2"/>
    <hyperlink ref="B21" location="'KAP3'!A1" display="KAP3"/>
    <hyperlink ref="B22" location="'KAP4'!A1" display="KAP4"/>
    <hyperlink ref="B23" location="'KAP5'!A1" display="KAP5"/>
    <hyperlink ref="B24" location="'KAP6'!A1" display="KAP6"/>
    <hyperlink ref="B25" location="LR!A1" display="LR"/>
    <hyperlink ref="B26" location="IFRS9!A1" display="IFRS 9-FL"/>
    <hyperlink ref="B27" location="'EU OV1'!A1" display="EU EOV1"/>
    <hyperlink ref="B28" location="'EU CR10'!A1" display="EU CR10"/>
    <hyperlink ref="B29" location="'EU INS1'!A1" display="EU INS1"/>
    <hyperlink ref="B30" location="CCB!A1" display="CCB"/>
    <hyperlink ref="B31" location="'EU CRB-A'!A1" display="EU CRB-A"/>
    <hyperlink ref="B32" location="'EU CRB-B'!A1" display="EU CRB-B"/>
    <hyperlink ref="B33" location="'EU CRB-C'!A1" display="EU CRB-C"/>
    <hyperlink ref="B34" location="'EU CR1-D'!A1" display="EU CRB-D"/>
    <hyperlink ref="B35" location="'EU CRB-E'!A1" display="EU CRB-E"/>
    <hyperlink ref="B36" location="'EU CR1-A'!A1" display="EU CR1-A"/>
    <hyperlink ref="B37" location="'EU CR1-B'!A1" display="EU CR1-B"/>
    <hyperlink ref="B38" location="'EU CR1-C'!A1" display="EU CR1-C"/>
    <hyperlink ref="B39" location="'EU CR1-D'!A1" display="EU CR1-D"/>
    <hyperlink ref="B40" location="'EU CR1-E'!A1" display="EU CR1-E"/>
    <hyperlink ref="B41" location="'EU CR2-A'!A1" display="EU CR2-A"/>
    <hyperlink ref="B42" location="'EU CR2-B'!A1" display="EU CR2-B"/>
    <hyperlink ref="B43" location="'EU CRC'!A1" display="EU CRC"/>
    <hyperlink ref="B44" location="'EU CR3'!A1" display="EU CR3"/>
    <hyperlink ref="B45" location="'EU CRD'!A1" display="EU CRD"/>
    <hyperlink ref="B46" location="'EU CR4'!A1" display="EU CR4"/>
    <hyperlink ref="B47" location="'EU CR5'!A1" display="EU CR5"/>
    <hyperlink ref="B48" location="'EU CRE'!A1" display="EU  CRE"/>
    <hyperlink ref="B49" location="'EU CR6'!A1" display="EU CR6"/>
    <hyperlink ref="B50" location="'EU CR7'!A1" display="EU CR7"/>
    <hyperlink ref="B51" location="'EU CR8'!A1" display="EU CR8"/>
    <hyperlink ref="B52" location="'EU CR9'!A1" display="EU  CR9"/>
    <hyperlink ref="B54" location="'EU CCR1'!A1" display="EU CCR1 "/>
    <hyperlink ref="B55" location="'EU CCR2'!A1" display="EU CCR2"/>
    <hyperlink ref="B56" location="'EU CCR8'!A1" display="EU CCR8"/>
    <hyperlink ref="B57" location="'EU CCR3'!A1" display="EU CCR3"/>
    <hyperlink ref="B58" location="'EU CCR4'!A1" display="EU CCR4"/>
    <hyperlink ref="B59" location="'EU CCR7'!A1" display="EU CCR7"/>
    <hyperlink ref="B60" location="'EU CCR5-A'!A1" display="EU CR5-A"/>
    <hyperlink ref="B61" location="'EU CCR5-B'!A1" display="EU CR5-B"/>
    <hyperlink ref="B62" location="'EU CCR6'!A1" display="EU CCRR6"/>
    <hyperlink ref="B63" location="'UNEA-A'!A1" display="UNEA-A"/>
    <hyperlink ref="B64" location="'UNEA-B'!A1" display="UNEA-B"/>
    <hyperlink ref="B65" location="'EU MR1'!A1" display="EU MR1"/>
    <hyperlink ref="B66" location="'EU MRB'!A1" display="EU MRB"/>
    <hyperlink ref="B67" location="'EU MR2-A'!A1" display="EU MR2-A"/>
    <hyperlink ref="B68" location="'EU MR2-B'!A1" display="EU MR2-B"/>
    <hyperlink ref="B69" location="'EU MR3'!A1" display="EU MR3"/>
    <hyperlink ref="B70" location="'EU MR4'!A1" display="EU MR4"/>
    <hyperlink ref="B71" location="'REM1'!A1" display="REM1"/>
    <hyperlink ref="B72" location="'REM2'!A1" display="REM2"/>
    <hyperlink ref="B73" location="'REM3'!A1" display="REM3"/>
    <hyperlink ref="B74" location="'REM4'!A1" display="REM4"/>
    <hyperlink ref="B75" location="'REM5'!A1" display="REM5"/>
    <hyperlink ref="B76" location="'OR1'!A1" display="OR1"/>
    <hyperlink ref="B77" location="'OR2'!A1" display="OR2"/>
    <hyperlink ref="B78" location="EQE!A1" display="EQE"/>
    <hyperlink ref="B79" location="IRR!A1" display="IRR"/>
    <hyperlink ref="B80" location="'SEC1'!A1" display="SEC1"/>
    <hyperlink ref="B81" location="'SEC2'!A1" display="SEC2"/>
    <hyperlink ref="B82" location="'SEC3'!A1" display="SEC3"/>
    <hyperlink ref="B83" location="'SEC4'!A1" display="SEC4"/>
    <hyperlink ref="B13" location="ŘKSa!A1" display="ŘKSa"/>
    <hyperlink ref="B53" location="'CR 452'!A1" display="CR 452"/>
    <hyperlink ref="B14" location="LI!A1" display="LI"/>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Q21" sqref="Q21"/>
    </sheetView>
  </sheetViews>
  <sheetFormatPr defaultRowHeight="12.75" x14ac:dyDescent="0.2"/>
  <cols>
    <col min="1" max="1" width="3.7109375" style="255" customWidth="1"/>
    <col min="2" max="2" width="6" style="255" customWidth="1"/>
    <col min="3" max="3" width="51.5703125" style="255" customWidth="1"/>
    <col min="4" max="11" width="11.42578125" style="255" customWidth="1"/>
    <col min="12" max="16384" width="9.140625" style="255"/>
  </cols>
  <sheetData>
    <row r="1" spans="1:11" ht="24.75" customHeight="1" x14ac:dyDescent="0.2">
      <c r="A1" s="379" t="s">
        <v>467</v>
      </c>
      <c r="B1" s="382"/>
      <c r="C1" s="422" t="s">
        <v>686</v>
      </c>
      <c r="D1" s="422"/>
      <c r="E1" s="422"/>
      <c r="F1" s="422"/>
      <c r="G1" s="422"/>
      <c r="H1" s="422"/>
      <c r="I1" s="422"/>
      <c r="J1" s="422"/>
      <c r="K1" s="423"/>
    </row>
    <row r="2" spans="1:11" x14ac:dyDescent="0.2">
      <c r="A2" s="330" t="s">
        <v>720</v>
      </c>
      <c r="B2" s="331"/>
      <c r="C2" s="331"/>
      <c r="D2" s="331"/>
      <c r="E2" s="331"/>
      <c r="F2" s="360"/>
      <c r="G2" s="360"/>
      <c r="H2" s="360"/>
      <c r="I2" s="360"/>
      <c r="J2" s="360"/>
      <c r="K2" s="387"/>
    </row>
    <row r="3" spans="1:11" ht="13.5" thickBot="1" x14ac:dyDescent="0.25">
      <c r="A3" s="642"/>
      <c r="B3" s="643"/>
      <c r="C3" s="643"/>
      <c r="D3" s="643"/>
      <c r="E3" s="644"/>
      <c r="F3" s="644"/>
      <c r="G3" s="644"/>
      <c r="H3" s="644"/>
      <c r="I3" s="644"/>
      <c r="J3" s="644"/>
      <c r="K3" s="645"/>
    </row>
    <row r="4" spans="1:11" ht="15" customHeight="1" thickBot="1" x14ac:dyDescent="0.25">
      <c r="A4" s="595" t="s">
        <v>721</v>
      </c>
      <c r="B4" s="596"/>
      <c r="C4" s="597"/>
      <c r="D4" s="646"/>
      <c r="E4" s="647"/>
      <c r="F4" s="647"/>
      <c r="G4" s="376"/>
      <c r="H4" s="647"/>
      <c r="I4" s="647"/>
      <c r="J4" s="647"/>
      <c r="K4" s="377"/>
    </row>
    <row r="5" spans="1:11" ht="21" customHeight="1" thickBot="1" x14ac:dyDescent="0.25">
      <c r="A5" s="521"/>
      <c r="B5" s="522"/>
      <c r="C5" s="522"/>
      <c r="D5" s="522"/>
      <c r="E5" s="522"/>
      <c r="F5" s="522"/>
      <c r="G5" s="374"/>
      <c r="H5" s="522"/>
      <c r="I5" s="522"/>
      <c r="J5" s="522"/>
      <c r="K5" s="375"/>
    </row>
    <row r="6" spans="1:11" ht="13.5" thickBot="1" x14ac:dyDescent="0.25">
      <c r="A6" s="320" t="s">
        <v>375</v>
      </c>
      <c r="B6" s="329"/>
      <c r="C6" s="319"/>
      <c r="D6" s="628">
        <v>43738</v>
      </c>
      <c r="E6" s="629"/>
      <c r="F6" s="629"/>
      <c r="G6" s="629"/>
      <c r="H6" s="629"/>
      <c r="I6" s="629"/>
      <c r="J6" s="629"/>
      <c r="K6" s="380"/>
    </row>
    <row r="7" spans="1:11" ht="15.75" customHeight="1" x14ac:dyDescent="0.2">
      <c r="A7" s="385" t="s">
        <v>722</v>
      </c>
      <c r="B7" s="366"/>
      <c r="C7" s="366"/>
      <c r="D7" s="366"/>
      <c r="E7" s="366"/>
      <c r="F7" s="366"/>
      <c r="G7" s="366"/>
      <c r="H7" s="277"/>
      <c r="I7" s="277"/>
      <c r="J7" s="277"/>
      <c r="K7" s="364"/>
    </row>
    <row r="8" spans="1:11" ht="15.95" customHeight="1" x14ac:dyDescent="0.2">
      <c r="A8" s="276"/>
      <c r="B8" s="257"/>
      <c r="C8" s="279"/>
      <c r="D8" s="637" t="s">
        <v>689</v>
      </c>
      <c r="E8" s="368"/>
      <c r="F8" s="637" t="s">
        <v>690</v>
      </c>
      <c r="G8" s="368"/>
      <c r="H8" s="637" t="s">
        <v>691</v>
      </c>
      <c r="I8" s="368"/>
      <c r="J8" s="637" t="s">
        <v>692</v>
      </c>
      <c r="K8" s="386"/>
    </row>
    <row r="9" spans="1:11" ht="15.95" customHeight="1" x14ac:dyDescent="0.2">
      <c r="A9" s="280"/>
      <c r="B9" s="281" t="s">
        <v>100</v>
      </c>
      <c r="C9" s="258"/>
      <c r="D9" s="638"/>
      <c r="E9" s="631" t="s">
        <v>723</v>
      </c>
      <c r="F9" s="638"/>
      <c r="G9" s="631" t="s">
        <v>723</v>
      </c>
      <c r="H9" s="638"/>
      <c r="I9" s="631" t="s">
        <v>724</v>
      </c>
      <c r="J9" s="638"/>
      <c r="K9" s="634" t="s">
        <v>724</v>
      </c>
    </row>
    <row r="10" spans="1:11" ht="60.75" customHeight="1" x14ac:dyDescent="0.2">
      <c r="A10" s="280"/>
      <c r="B10" s="281"/>
      <c r="C10" s="259"/>
      <c r="D10" s="639"/>
      <c r="E10" s="633"/>
      <c r="F10" s="639"/>
      <c r="G10" s="633"/>
      <c r="H10" s="639"/>
      <c r="I10" s="633"/>
      <c r="J10" s="639"/>
      <c r="K10" s="636"/>
    </row>
    <row r="11" spans="1:11" x14ac:dyDescent="0.2">
      <c r="A11" s="280"/>
      <c r="B11" s="281"/>
      <c r="C11" s="258"/>
      <c r="D11" s="325" t="s">
        <v>693</v>
      </c>
      <c r="E11" s="325" t="s">
        <v>725</v>
      </c>
      <c r="F11" s="325" t="s">
        <v>694</v>
      </c>
      <c r="G11" s="325" t="s">
        <v>726</v>
      </c>
      <c r="H11" s="325" t="s">
        <v>695</v>
      </c>
      <c r="I11" s="325" t="s">
        <v>727</v>
      </c>
      <c r="J11" s="362" t="s">
        <v>696</v>
      </c>
      <c r="K11" s="326" t="s">
        <v>728</v>
      </c>
    </row>
    <row r="12" spans="1:11" x14ac:dyDescent="0.2">
      <c r="A12" s="280"/>
      <c r="B12" s="282" t="s">
        <v>693</v>
      </c>
      <c r="C12" s="336" t="s">
        <v>729</v>
      </c>
      <c r="D12" s="363"/>
      <c r="E12" s="363"/>
      <c r="F12" s="363"/>
      <c r="G12" s="363"/>
      <c r="H12" s="283">
        <v>297273</v>
      </c>
      <c r="I12" s="363"/>
      <c r="J12" s="363"/>
      <c r="K12" s="363"/>
    </row>
    <row r="13" spans="1:11" x14ac:dyDescent="0.2">
      <c r="A13" s="280"/>
      <c r="B13" s="284" t="s">
        <v>698</v>
      </c>
      <c r="C13" s="260" t="s">
        <v>699</v>
      </c>
      <c r="D13" s="363"/>
      <c r="E13" s="363"/>
      <c r="F13" s="363"/>
      <c r="G13" s="363"/>
      <c r="H13" s="283">
        <v>6</v>
      </c>
      <c r="I13" s="363"/>
      <c r="J13" s="363"/>
      <c r="K13" s="363"/>
    </row>
    <row r="14" spans="1:11" x14ac:dyDescent="0.2">
      <c r="A14" s="280"/>
      <c r="B14" s="284" t="s">
        <v>694</v>
      </c>
      <c r="C14" s="261" t="s">
        <v>700</v>
      </c>
      <c r="D14" s="363"/>
      <c r="E14" s="363"/>
      <c r="F14" s="363"/>
      <c r="G14" s="363"/>
      <c r="H14" s="283">
        <v>0</v>
      </c>
      <c r="I14" s="363"/>
      <c r="J14" s="363"/>
      <c r="K14" s="363"/>
    </row>
    <row r="15" spans="1:11" x14ac:dyDescent="0.2">
      <c r="A15" s="280"/>
      <c r="B15" s="284" t="s">
        <v>730</v>
      </c>
      <c r="C15" s="337" t="s">
        <v>731</v>
      </c>
      <c r="D15" s="363"/>
      <c r="E15" s="363"/>
      <c r="F15" s="363"/>
      <c r="G15" s="363"/>
      <c r="H15" s="283"/>
      <c r="I15" s="363"/>
      <c r="J15" s="363"/>
      <c r="K15" s="363"/>
    </row>
    <row r="16" spans="1:11" x14ac:dyDescent="0.2">
      <c r="A16" s="280"/>
      <c r="B16" s="284" t="s">
        <v>695</v>
      </c>
      <c r="C16" s="337" t="s">
        <v>732</v>
      </c>
      <c r="D16" s="363"/>
      <c r="E16" s="363"/>
      <c r="F16" s="363"/>
      <c r="G16" s="363"/>
      <c r="H16" s="283"/>
      <c r="I16" s="363"/>
      <c r="J16" s="363"/>
      <c r="K16" s="363"/>
    </row>
    <row r="17" spans="1:11" x14ac:dyDescent="0.2">
      <c r="A17" s="280"/>
      <c r="B17" s="284" t="s">
        <v>733</v>
      </c>
      <c r="C17" s="337" t="s">
        <v>734</v>
      </c>
      <c r="D17" s="363"/>
      <c r="E17" s="363"/>
      <c r="F17" s="363"/>
      <c r="G17" s="363"/>
      <c r="H17" s="283"/>
      <c r="I17" s="363"/>
      <c r="J17" s="363"/>
      <c r="K17" s="363"/>
    </row>
    <row r="18" spans="1:11" x14ac:dyDescent="0.2">
      <c r="A18" s="280"/>
      <c r="B18" s="284" t="s">
        <v>735</v>
      </c>
      <c r="C18" s="337" t="s">
        <v>736</v>
      </c>
      <c r="D18" s="363"/>
      <c r="E18" s="363"/>
      <c r="F18" s="363"/>
      <c r="G18" s="363"/>
      <c r="H18" s="283"/>
      <c r="I18" s="363"/>
      <c r="J18" s="363"/>
      <c r="K18" s="363"/>
    </row>
    <row r="19" spans="1:11" x14ac:dyDescent="0.2">
      <c r="A19" s="280"/>
      <c r="B19" s="284" t="s">
        <v>696</v>
      </c>
      <c r="C19" s="337" t="s">
        <v>737</v>
      </c>
      <c r="D19" s="363"/>
      <c r="E19" s="363"/>
      <c r="F19" s="363"/>
      <c r="G19" s="363"/>
      <c r="H19" s="283"/>
      <c r="I19" s="363"/>
      <c r="J19" s="363"/>
      <c r="K19" s="363"/>
    </row>
    <row r="20" spans="1:11" x14ac:dyDescent="0.2">
      <c r="A20" s="280"/>
      <c r="B20" s="284" t="s">
        <v>701</v>
      </c>
      <c r="C20" s="261" t="s">
        <v>702</v>
      </c>
      <c r="D20" s="363"/>
      <c r="E20" s="363"/>
      <c r="F20" s="363"/>
      <c r="G20" s="363"/>
      <c r="H20" s="283">
        <v>297267</v>
      </c>
      <c r="I20" s="363"/>
      <c r="J20" s="363"/>
      <c r="K20" s="363"/>
    </row>
    <row r="21" spans="1:11" ht="13.5" customHeight="1" thickBot="1" x14ac:dyDescent="0.25">
      <c r="A21" s="280"/>
      <c r="B21" s="402">
        <v>121</v>
      </c>
      <c r="C21" s="390" t="s">
        <v>759</v>
      </c>
      <c r="D21" s="363"/>
      <c r="E21" s="363"/>
      <c r="F21" s="363"/>
      <c r="G21" s="363"/>
      <c r="H21" s="403">
        <v>276240</v>
      </c>
      <c r="I21" s="363"/>
      <c r="J21" s="363"/>
      <c r="K21" s="363"/>
    </row>
    <row r="22" spans="1:11" ht="14.25" customHeight="1" thickBot="1" x14ac:dyDescent="0.25">
      <c r="A22" s="388"/>
      <c r="B22" s="389">
        <v>122</v>
      </c>
      <c r="C22" s="390" t="s">
        <v>760</v>
      </c>
      <c r="D22" s="363"/>
      <c r="E22" s="363"/>
      <c r="F22" s="363"/>
      <c r="G22" s="363"/>
      <c r="H22" s="391">
        <v>21027</v>
      </c>
      <c r="I22" s="363"/>
      <c r="J22" s="363"/>
      <c r="K22" s="363"/>
    </row>
    <row r="23" spans="1:11" ht="14.25" customHeight="1" x14ac:dyDescent="0.2">
      <c r="A23" s="369"/>
      <c r="B23" s="287"/>
      <c r="C23" s="262"/>
      <c r="D23" s="285"/>
      <c r="E23" s="285"/>
      <c r="F23" s="285"/>
      <c r="G23" s="285"/>
      <c r="H23" s="285"/>
      <c r="I23" s="285"/>
      <c r="J23" s="285"/>
      <c r="K23" s="285"/>
    </row>
    <row r="24" spans="1:11" x14ac:dyDescent="0.2">
      <c r="A24" s="370"/>
      <c r="B24" s="333"/>
      <c r="C24" s="300" t="s">
        <v>717</v>
      </c>
      <c r="D24" s="285"/>
      <c r="E24" s="285"/>
      <c r="F24" s="285"/>
      <c r="G24" s="285"/>
      <c r="H24" s="285"/>
      <c r="I24" s="285"/>
      <c r="J24" s="285"/>
      <c r="K24" s="285"/>
    </row>
    <row r="25" spans="1:11" s="256" customFormat="1" ht="30" customHeight="1" x14ac:dyDescent="0.2">
      <c r="A25" s="370"/>
      <c r="B25" s="370"/>
      <c r="C25" s="300"/>
      <c r="D25" s="285"/>
      <c r="E25" s="285"/>
      <c r="F25" s="285"/>
      <c r="G25" s="285"/>
      <c r="H25" s="285"/>
      <c r="I25" s="285"/>
      <c r="J25" s="285"/>
      <c r="K25" s="285"/>
    </row>
    <row r="26" spans="1:11" ht="15" customHeight="1" x14ac:dyDescent="0.2">
      <c r="A26" s="367" t="s">
        <v>703</v>
      </c>
      <c r="B26" s="288"/>
      <c r="C26" s="288"/>
      <c r="D26" s="288"/>
      <c r="E26" s="288"/>
      <c r="F26" s="288"/>
      <c r="G26" s="288"/>
      <c r="H26" s="288"/>
      <c r="I26" s="288"/>
      <c r="J26" s="288"/>
      <c r="K26" s="288"/>
    </row>
    <row r="27" spans="1:11" ht="35.1" customHeight="1" x14ac:dyDescent="0.2">
      <c r="A27" s="369"/>
      <c r="B27" s="290"/>
      <c r="C27" s="263"/>
      <c r="D27" s="637" t="s">
        <v>738</v>
      </c>
      <c r="E27" s="334"/>
      <c r="F27" s="640" t="s">
        <v>739</v>
      </c>
      <c r="G27" s="641"/>
      <c r="H27" s="264"/>
      <c r="I27" s="264"/>
      <c r="J27" s="267"/>
      <c r="K27" s="267"/>
    </row>
    <row r="28" spans="1:11" ht="30" customHeight="1" x14ac:dyDescent="0.2">
      <c r="A28" s="369"/>
      <c r="B28" s="291"/>
      <c r="C28" s="266"/>
      <c r="D28" s="638"/>
      <c r="E28" s="356"/>
      <c r="F28" s="637" t="s">
        <v>740</v>
      </c>
      <c r="G28" s="355"/>
      <c r="H28" s="267"/>
      <c r="I28" s="267"/>
      <c r="J28" s="267"/>
      <c r="K28" s="267"/>
    </row>
    <row r="29" spans="1:11" ht="96.75" customHeight="1" x14ac:dyDescent="0.2">
      <c r="A29" s="369"/>
      <c r="B29" s="268"/>
      <c r="C29" s="269"/>
      <c r="D29" s="639"/>
      <c r="E29" s="335" t="s">
        <v>723</v>
      </c>
      <c r="F29" s="633"/>
      <c r="G29" s="335" t="s">
        <v>741</v>
      </c>
      <c r="H29" s="270"/>
      <c r="I29" s="270"/>
      <c r="J29" s="270"/>
      <c r="K29" s="270"/>
    </row>
    <row r="30" spans="1:11" x14ac:dyDescent="0.2">
      <c r="A30" s="369"/>
      <c r="B30" s="268"/>
      <c r="C30" s="269"/>
      <c r="D30" s="325" t="s">
        <v>693</v>
      </c>
      <c r="E30" s="325" t="s">
        <v>725</v>
      </c>
      <c r="F30" s="325" t="s">
        <v>694</v>
      </c>
      <c r="G30" s="325" t="s">
        <v>742</v>
      </c>
      <c r="H30" s="270"/>
      <c r="I30" s="270"/>
      <c r="J30" s="270"/>
      <c r="K30" s="270"/>
    </row>
    <row r="31" spans="1:11" x14ac:dyDescent="0.2">
      <c r="A31" s="371"/>
      <c r="B31" s="282" t="s">
        <v>706</v>
      </c>
      <c r="C31" s="293" t="s">
        <v>743</v>
      </c>
      <c r="D31" s="283">
        <v>0</v>
      </c>
      <c r="E31" s="283">
        <v>0</v>
      </c>
      <c r="F31" s="283">
        <v>0</v>
      </c>
      <c r="G31" s="294">
        <v>0</v>
      </c>
      <c r="H31" s="270"/>
      <c r="I31" s="270"/>
      <c r="J31" s="270"/>
      <c r="K31" s="270"/>
    </row>
    <row r="32" spans="1:11" x14ac:dyDescent="0.2">
      <c r="A32" s="371"/>
      <c r="B32" s="284">
        <v>140</v>
      </c>
      <c r="C32" s="272" t="s">
        <v>744</v>
      </c>
      <c r="D32" s="283"/>
      <c r="E32" s="283"/>
      <c r="F32" s="283"/>
      <c r="G32" s="294"/>
      <c r="H32" s="270"/>
      <c r="I32" s="270"/>
      <c r="J32" s="270"/>
      <c r="K32" s="270"/>
    </row>
    <row r="33" spans="1:11" x14ac:dyDescent="0.2">
      <c r="A33" s="371"/>
      <c r="B33" s="284">
        <v>150</v>
      </c>
      <c r="C33" s="272" t="s">
        <v>699</v>
      </c>
      <c r="D33" s="283"/>
      <c r="E33" s="283"/>
      <c r="F33" s="283"/>
      <c r="G33" s="294"/>
      <c r="H33" s="270"/>
      <c r="I33" s="270"/>
      <c r="J33" s="270"/>
      <c r="K33" s="270"/>
    </row>
    <row r="34" spans="1:11" x14ac:dyDescent="0.2">
      <c r="A34" s="371"/>
      <c r="B34" s="284">
        <v>160</v>
      </c>
      <c r="C34" s="273" t="s">
        <v>700</v>
      </c>
      <c r="D34" s="283"/>
      <c r="E34" s="283"/>
      <c r="F34" s="283"/>
      <c r="G34" s="294"/>
      <c r="H34" s="270"/>
      <c r="I34" s="270"/>
      <c r="J34" s="270"/>
      <c r="K34" s="270"/>
    </row>
    <row r="35" spans="1:11" x14ac:dyDescent="0.2">
      <c r="A35" s="371"/>
      <c r="B35" s="284">
        <v>170</v>
      </c>
      <c r="C35" s="337" t="s">
        <v>731</v>
      </c>
      <c r="D35" s="283"/>
      <c r="E35" s="283"/>
      <c r="F35" s="283"/>
      <c r="G35" s="294"/>
      <c r="H35" s="270"/>
      <c r="I35" s="270"/>
      <c r="J35" s="270"/>
      <c r="K35" s="270"/>
    </row>
    <row r="36" spans="1:11" x14ac:dyDescent="0.2">
      <c r="A36" s="371"/>
      <c r="B36" s="284">
        <v>180</v>
      </c>
      <c r="C36" s="337" t="s">
        <v>732</v>
      </c>
      <c r="D36" s="283"/>
      <c r="E36" s="283"/>
      <c r="F36" s="283"/>
      <c r="G36" s="294"/>
      <c r="H36" s="270"/>
      <c r="I36" s="270"/>
      <c r="J36" s="270"/>
      <c r="K36" s="270"/>
    </row>
    <row r="37" spans="1:11" x14ac:dyDescent="0.2">
      <c r="A37" s="371"/>
      <c r="B37" s="284">
        <v>190</v>
      </c>
      <c r="C37" s="337" t="s">
        <v>734</v>
      </c>
      <c r="D37" s="283"/>
      <c r="E37" s="283"/>
      <c r="F37" s="283"/>
      <c r="G37" s="294"/>
      <c r="H37" s="270"/>
      <c r="I37" s="270"/>
      <c r="J37" s="270"/>
      <c r="K37" s="270"/>
    </row>
    <row r="38" spans="1:11" x14ac:dyDescent="0.2">
      <c r="A38" s="371"/>
      <c r="B38" s="284">
        <v>200</v>
      </c>
      <c r="C38" s="337" t="s">
        <v>736</v>
      </c>
      <c r="D38" s="283"/>
      <c r="E38" s="283"/>
      <c r="F38" s="283"/>
      <c r="G38" s="294"/>
      <c r="H38" s="270"/>
      <c r="I38" s="270"/>
      <c r="J38" s="270"/>
      <c r="K38" s="270"/>
    </row>
    <row r="39" spans="1:11" x14ac:dyDescent="0.2">
      <c r="A39" s="371"/>
      <c r="B39" s="284">
        <v>210</v>
      </c>
      <c r="C39" s="337" t="s">
        <v>737</v>
      </c>
      <c r="D39" s="283"/>
      <c r="E39" s="283"/>
      <c r="F39" s="283"/>
      <c r="G39" s="294"/>
      <c r="H39" s="270"/>
      <c r="I39" s="270"/>
      <c r="J39" s="270"/>
      <c r="K39" s="270"/>
    </row>
    <row r="40" spans="1:11" x14ac:dyDescent="0.2">
      <c r="A40" s="371"/>
      <c r="B40" s="284">
        <v>220</v>
      </c>
      <c r="C40" s="273" t="s">
        <v>745</v>
      </c>
      <c r="D40" s="283"/>
      <c r="E40" s="283"/>
      <c r="F40" s="283"/>
      <c r="G40" s="294"/>
      <c r="H40" s="270"/>
      <c r="I40" s="270"/>
      <c r="J40" s="270"/>
      <c r="K40" s="270"/>
    </row>
    <row r="41" spans="1:11" x14ac:dyDescent="0.2">
      <c r="A41" s="372"/>
      <c r="B41" s="284">
        <v>230</v>
      </c>
      <c r="C41" s="275" t="s">
        <v>746</v>
      </c>
      <c r="D41" s="294"/>
      <c r="E41" s="294"/>
      <c r="F41" s="294"/>
      <c r="G41" s="294"/>
      <c r="H41" s="267"/>
      <c r="I41" s="267"/>
      <c r="J41" s="267"/>
      <c r="K41" s="267"/>
    </row>
    <row r="42" spans="1:11" x14ac:dyDescent="0.2">
      <c r="A42" s="372"/>
      <c r="B42" s="284">
        <v>231</v>
      </c>
      <c r="C42" s="275" t="s">
        <v>747</v>
      </c>
      <c r="D42" s="294"/>
      <c r="E42" s="294"/>
      <c r="F42" s="294"/>
      <c r="G42" s="294"/>
      <c r="H42" s="267"/>
      <c r="I42" s="267"/>
      <c r="J42" s="267"/>
      <c r="K42" s="267"/>
    </row>
    <row r="43" spans="1:11" ht="38.25" x14ac:dyDescent="0.2">
      <c r="A43" s="369"/>
      <c r="B43" s="282" t="s">
        <v>711</v>
      </c>
      <c r="C43" s="295" t="s">
        <v>748</v>
      </c>
      <c r="D43" s="294"/>
      <c r="E43" s="294"/>
      <c r="F43" s="294"/>
      <c r="G43" s="294"/>
      <c r="H43" s="267"/>
      <c r="I43" s="267"/>
      <c r="J43" s="267"/>
      <c r="K43" s="267"/>
    </row>
    <row r="44" spans="1:11" ht="25.5" x14ac:dyDescent="0.2">
      <c r="A44" s="369"/>
      <c r="B44" s="282">
        <v>241</v>
      </c>
      <c r="C44" s="295" t="s">
        <v>749</v>
      </c>
      <c r="D44" s="332"/>
      <c r="E44" s="332"/>
      <c r="F44" s="294"/>
      <c r="G44" s="294"/>
      <c r="H44" s="285"/>
      <c r="I44" s="285"/>
      <c r="J44" s="285"/>
      <c r="K44" s="285"/>
    </row>
    <row r="45" spans="1:11" ht="25.5" x14ac:dyDescent="0.2">
      <c r="A45" s="369"/>
      <c r="B45" s="282">
        <v>250</v>
      </c>
      <c r="C45" s="295" t="s">
        <v>750</v>
      </c>
      <c r="D45" s="294"/>
      <c r="E45" s="294"/>
      <c r="F45" s="332"/>
      <c r="G45" s="332"/>
      <c r="H45" s="285"/>
      <c r="I45" s="285"/>
      <c r="J45" s="285"/>
      <c r="K45" s="285"/>
    </row>
    <row r="46" spans="1:11" x14ac:dyDescent="0.2">
      <c r="A46" s="369"/>
      <c r="B46" s="287"/>
      <c r="C46" s="262"/>
      <c r="D46" s="285"/>
      <c r="E46" s="285"/>
      <c r="F46" s="285"/>
      <c r="G46" s="285"/>
      <c r="H46" s="285"/>
      <c r="I46" s="285"/>
      <c r="J46" s="285"/>
      <c r="K46" s="285"/>
    </row>
    <row r="47" spans="1:11" ht="27.75" customHeight="1" x14ac:dyDescent="0.2">
      <c r="A47" s="369"/>
      <c r="B47" s="287"/>
      <c r="C47" s="262"/>
      <c r="D47" s="285"/>
      <c r="E47" s="285"/>
      <c r="F47" s="285"/>
      <c r="G47" s="285"/>
      <c r="H47" s="285"/>
      <c r="I47" s="285"/>
      <c r="J47" s="285"/>
      <c r="K47" s="285"/>
    </row>
    <row r="48" spans="1:11" x14ac:dyDescent="0.2">
      <c r="A48" s="367" t="s">
        <v>751</v>
      </c>
      <c r="B48" s="287"/>
      <c r="C48" s="262"/>
      <c r="D48" s="285"/>
      <c r="E48" s="285"/>
      <c r="F48" s="285"/>
      <c r="G48" s="285"/>
      <c r="H48" s="285"/>
      <c r="I48" s="285"/>
      <c r="J48" s="285"/>
      <c r="K48" s="285"/>
    </row>
    <row r="49" spans="1:11" ht="140.25" x14ac:dyDescent="0.2">
      <c r="A49" s="369"/>
      <c r="B49" s="296"/>
      <c r="C49" s="306"/>
      <c r="D49" s="327" t="s">
        <v>714</v>
      </c>
      <c r="E49" s="327" t="s">
        <v>752</v>
      </c>
      <c r="F49" s="365"/>
      <c r="G49" s="357"/>
      <c r="H49" s="270"/>
      <c r="I49" s="270"/>
      <c r="J49" s="270"/>
      <c r="K49" s="270"/>
    </row>
    <row r="50" spans="1:11" x14ac:dyDescent="0.2">
      <c r="A50" s="371"/>
      <c r="B50" s="297"/>
      <c r="C50" s="307"/>
      <c r="D50" s="328" t="s">
        <v>693</v>
      </c>
      <c r="E50" s="328" t="s">
        <v>698</v>
      </c>
      <c r="F50" s="357"/>
      <c r="G50" s="358"/>
      <c r="H50" s="270"/>
      <c r="I50" s="270"/>
      <c r="J50" s="267"/>
      <c r="K50" s="267"/>
    </row>
    <row r="51" spans="1:11" x14ac:dyDescent="0.2">
      <c r="A51" s="371"/>
      <c r="B51" s="308" t="s">
        <v>693</v>
      </c>
      <c r="C51" s="309" t="s">
        <v>716</v>
      </c>
      <c r="D51" s="310"/>
      <c r="E51" s="310"/>
      <c r="F51" s="357"/>
      <c r="G51" s="312"/>
      <c r="H51" s="270"/>
      <c r="I51" s="270"/>
      <c r="J51" s="267"/>
      <c r="K51" s="267"/>
    </row>
    <row r="52" spans="1:11" x14ac:dyDescent="0.2">
      <c r="A52" s="373"/>
      <c r="B52" s="325" t="s">
        <v>753</v>
      </c>
      <c r="C52" s="338" t="s">
        <v>754</v>
      </c>
      <c r="D52" s="339"/>
      <c r="E52" s="339"/>
      <c r="F52" s="359"/>
      <c r="G52" s="359"/>
      <c r="H52" s="298"/>
      <c r="I52" s="298"/>
      <c r="J52" s="270"/>
      <c r="K52" s="270"/>
    </row>
    <row r="53" spans="1:11" x14ac:dyDescent="0.2">
      <c r="A53" s="373"/>
      <c r="B53" s="298"/>
      <c r="C53" s="299"/>
      <c r="D53" s="312"/>
      <c r="E53" s="312"/>
      <c r="F53" s="300"/>
      <c r="G53" s="300"/>
      <c r="H53" s="298"/>
      <c r="I53" s="298"/>
      <c r="J53" s="298"/>
      <c r="K53" s="298"/>
    </row>
    <row r="54" spans="1:11" x14ac:dyDescent="0.2">
      <c r="A54" s="256"/>
      <c r="B54" s="256"/>
      <c r="C54" s="256"/>
      <c r="D54" s="299"/>
      <c r="E54" s="256"/>
      <c r="F54" s="256"/>
      <c r="G54" s="300"/>
      <c r="H54" s="298"/>
      <c r="I54" s="298"/>
      <c r="J54" s="298"/>
      <c r="K54" s="298"/>
    </row>
    <row r="55" spans="1:11" x14ac:dyDescent="0.2">
      <c r="A55" s="367" t="s">
        <v>755</v>
      </c>
      <c r="B55" s="270"/>
      <c r="C55" s="270"/>
      <c r="D55" s="305"/>
      <c r="E55" s="305"/>
      <c r="F55" s="304"/>
      <c r="G55" s="304"/>
      <c r="H55" s="304"/>
      <c r="I55" s="304"/>
      <c r="J55" s="270"/>
      <c r="K55" s="270"/>
    </row>
    <row r="56" spans="1:11" ht="42" customHeight="1" x14ac:dyDescent="0.2">
      <c r="A56" s="370"/>
      <c r="B56" s="648" t="s">
        <v>756</v>
      </c>
      <c r="C56" s="649"/>
      <c r="D56" s="649"/>
      <c r="E56" s="650"/>
      <c r="F56" s="267"/>
      <c r="G56" s="267"/>
      <c r="H56" s="267"/>
      <c r="I56" s="267"/>
      <c r="J56" s="270"/>
      <c r="K56" s="270"/>
    </row>
    <row r="57" spans="1:11" ht="17.25" customHeight="1" x14ac:dyDescent="0.2">
      <c r="A57" s="370"/>
      <c r="B57" s="392"/>
      <c r="C57" s="393"/>
      <c r="D57" s="393"/>
      <c r="E57" s="394"/>
      <c r="F57" s="267"/>
      <c r="G57" s="267"/>
      <c r="H57" s="267"/>
      <c r="I57" s="267"/>
      <c r="J57" s="270"/>
      <c r="K57" s="270"/>
    </row>
    <row r="58" spans="1:11" x14ac:dyDescent="0.2">
      <c r="A58" s="370"/>
      <c r="B58" s="395"/>
      <c r="C58" s="396"/>
      <c r="D58" s="396"/>
      <c r="E58" s="397"/>
      <c r="F58" s="270"/>
      <c r="G58" s="270"/>
      <c r="H58" s="270"/>
      <c r="I58" s="270"/>
      <c r="J58" s="270"/>
      <c r="K58" s="270"/>
    </row>
    <row r="59" spans="1:11" ht="15" customHeight="1" x14ac:dyDescent="0.2">
      <c r="A59" s="256"/>
      <c r="B59" s="256"/>
      <c r="C59" s="256"/>
      <c r="D59" s="256"/>
      <c r="E59" s="256"/>
      <c r="F59" s="256"/>
      <c r="G59" s="256"/>
    </row>
    <row r="60" spans="1:11" ht="38.25" customHeight="1" x14ac:dyDescent="0.2">
      <c r="A60" s="651" t="s">
        <v>757</v>
      </c>
      <c r="B60" s="651"/>
      <c r="C60" s="651"/>
      <c r="D60" s="651"/>
      <c r="E60" s="651"/>
      <c r="F60" s="651"/>
      <c r="G60" s="651"/>
    </row>
    <row r="61" spans="1:11" ht="51" customHeight="1" x14ac:dyDescent="0.2">
      <c r="A61" s="652" t="s">
        <v>758</v>
      </c>
      <c r="B61" s="652"/>
      <c r="C61" s="652"/>
      <c r="D61" s="652"/>
      <c r="E61" s="652"/>
      <c r="F61" s="652"/>
      <c r="G61" s="652"/>
    </row>
  </sheetData>
  <mergeCells count="19">
    <mergeCell ref="B56:E56"/>
    <mergeCell ref="A60:G60"/>
    <mergeCell ref="A61:G61"/>
    <mergeCell ref="G9:G10"/>
    <mergeCell ref="I9:I10"/>
    <mergeCell ref="K9:K10"/>
    <mergeCell ref="D27:D29"/>
    <mergeCell ref="F27:G27"/>
    <mergeCell ref="F28:F29"/>
    <mergeCell ref="C1:K1"/>
    <mergeCell ref="A3:K3"/>
    <mergeCell ref="A4:F5"/>
    <mergeCell ref="H4:J5"/>
    <mergeCell ref="D6:J6"/>
    <mergeCell ref="D8:D10"/>
    <mergeCell ref="F8:F10"/>
    <mergeCell ref="H8:H10"/>
    <mergeCell ref="J8:J10"/>
    <mergeCell ref="E9:E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H28" sqref="H28"/>
    </sheetView>
  </sheetViews>
  <sheetFormatPr defaultRowHeight="12.75" x14ac:dyDescent="0.2"/>
  <cols>
    <col min="1" max="1" width="32.85546875" style="255" customWidth="1"/>
    <col min="2" max="2" width="77.28515625" style="255" customWidth="1"/>
    <col min="3" max="16384" width="9.140625" style="255"/>
  </cols>
  <sheetData>
    <row r="1" spans="1:2" ht="25.5" x14ac:dyDescent="0.2">
      <c r="A1" s="379" t="s">
        <v>484</v>
      </c>
      <c r="B1" s="398" t="s">
        <v>761</v>
      </c>
    </row>
    <row r="2" spans="1:2" x14ac:dyDescent="0.2">
      <c r="A2" s="330" t="s">
        <v>762</v>
      </c>
      <c r="B2" s="399" t="s">
        <v>763</v>
      </c>
    </row>
    <row r="3" spans="1:2" ht="13.5" thickBot="1" x14ac:dyDescent="0.25">
      <c r="A3" s="653" t="s">
        <v>368</v>
      </c>
      <c r="B3" s="654"/>
    </row>
    <row r="4" spans="1:2" ht="13.5" thickBot="1" x14ac:dyDescent="0.25">
      <c r="A4" s="655" t="s">
        <v>764</v>
      </c>
      <c r="B4" s="656"/>
    </row>
    <row r="5" spans="1:2" ht="13.5" thickBot="1" x14ac:dyDescent="0.25">
      <c r="A5" s="320" t="s">
        <v>375</v>
      </c>
      <c r="B5" s="404" t="s">
        <v>644</v>
      </c>
    </row>
    <row r="6" spans="1:2" x14ac:dyDescent="0.2">
      <c r="A6" s="322" t="s">
        <v>765</v>
      </c>
      <c r="B6" s="361" t="s">
        <v>766</v>
      </c>
    </row>
    <row r="7" spans="1:2" ht="13.5" thickBot="1" x14ac:dyDescent="0.25">
      <c r="A7" s="323" t="s">
        <v>767</v>
      </c>
      <c r="B7" s="324" t="s">
        <v>768</v>
      </c>
    </row>
    <row r="8" spans="1:2" x14ac:dyDescent="0.2">
      <c r="A8" s="315" t="s">
        <v>769</v>
      </c>
      <c r="B8" s="405">
        <v>0</v>
      </c>
    </row>
    <row r="9" spans="1:2" x14ac:dyDescent="0.2">
      <c r="A9" s="315" t="s">
        <v>770</v>
      </c>
      <c r="B9" s="405">
        <v>0</v>
      </c>
    </row>
    <row r="10" spans="1:2" x14ac:dyDescent="0.2">
      <c r="A10" s="315" t="s">
        <v>771</v>
      </c>
      <c r="B10" s="405">
        <v>0</v>
      </c>
    </row>
    <row r="11" spans="1:2" x14ac:dyDescent="0.2">
      <c r="A11" s="315" t="s">
        <v>772</v>
      </c>
      <c r="B11" s="405">
        <v>0</v>
      </c>
    </row>
    <row r="12" spans="1:2" x14ac:dyDescent="0.2">
      <c r="A12" s="315" t="s">
        <v>773</v>
      </c>
      <c r="B12" s="405">
        <v>0</v>
      </c>
    </row>
    <row r="13" spans="1:2" x14ac:dyDescent="0.2">
      <c r="A13" s="315" t="s">
        <v>774</v>
      </c>
      <c r="B13" s="405">
        <v>0</v>
      </c>
    </row>
    <row r="14" spans="1:2" x14ac:dyDescent="0.2">
      <c r="A14" s="315" t="s">
        <v>775</v>
      </c>
      <c r="B14" s="405">
        <v>0</v>
      </c>
    </row>
    <row r="15" spans="1:2" x14ac:dyDescent="0.2">
      <c r="A15" s="315" t="s">
        <v>776</v>
      </c>
      <c r="B15" s="405">
        <v>0</v>
      </c>
    </row>
    <row r="16" spans="1:2" x14ac:dyDescent="0.2">
      <c r="A16" s="315" t="s">
        <v>777</v>
      </c>
      <c r="B16" s="405">
        <v>0</v>
      </c>
    </row>
    <row r="17" spans="1:2" x14ac:dyDescent="0.2">
      <c r="A17" s="315" t="s">
        <v>778</v>
      </c>
      <c r="B17" s="405">
        <v>0</v>
      </c>
    </row>
    <row r="18" spans="1:2" x14ac:dyDescent="0.2">
      <c r="A18" s="315" t="s">
        <v>779</v>
      </c>
      <c r="B18" s="405">
        <v>0</v>
      </c>
    </row>
    <row r="19" spans="1:2" x14ac:dyDescent="0.2">
      <c r="A19" s="315" t="s">
        <v>780</v>
      </c>
      <c r="B19" s="405">
        <v>0</v>
      </c>
    </row>
    <row r="20" spans="1:2" x14ac:dyDescent="0.2">
      <c r="A20" s="315" t="s">
        <v>781</v>
      </c>
      <c r="B20" s="405">
        <v>0</v>
      </c>
    </row>
    <row r="21" spans="1:2" x14ac:dyDescent="0.2">
      <c r="A21" s="315" t="s">
        <v>782</v>
      </c>
      <c r="B21" s="317"/>
    </row>
    <row r="22" spans="1:2" ht="25.5" x14ac:dyDescent="0.2">
      <c r="A22" s="321" t="s">
        <v>783</v>
      </c>
      <c r="B22" s="317"/>
    </row>
    <row r="23" spans="1:2" ht="13.5" thickBot="1" x14ac:dyDescent="0.25">
      <c r="A23" s="316"/>
      <c r="B23" s="318"/>
    </row>
    <row r="24" spans="1:2" ht="41.25" customHeight="1" x14ac:dyDescent="0.2">
      <c r="A24" s="657" t="s">
        <v>784</v>
      </c>
      <c r="B24" s="657"/>
    </row>
    <row r="25" spans="1:2" ht="29.25" customHeight="1" x14ac:dyDescent="0.2">
      <c r="A25" s="658" t="s">
        <v>785</v>
      </c>
      <c r="B25" s="658"/>
    </row>
  </sheetData>
  <mergeCells count="4">
    <mergeCell ref="A3:B3"/>
    <mergeCell ref="A4:B4"/>
    <mergeCell ref="A24:B24"/>
    <mergeCell ref="A25:B25"/>
  </mergeCells>
  <hyperlinks>
    <hyperlink ref="B1" r:id="rId1"/>
    <hyperlink ref="B2" r:id="rId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zoomScale="85" zoomScaleNormal="85" zoomScaleSheetLayoutView="100" workbookViewId="0">
      <selection activeCell="I19" sqref="I19"/>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22" t="s">
        <v>369</v>
      </c>
      <c r="C1" s="422"/>
      <c r="D1" s="422"/>
      <c r="E1" s="423"/>
    </row>
    <row r="2" spans="1:6" ht="18" customHeight="1" x14ac:dyDescent="0.2">
      <c r="A2" s="40" t="s">
        <v>409</v>
      </c>
      <c r="B2" s="24"/>
      <c r="C2" s="24"/>
      <c r="D2" s="24"/>
      <c r="E2" s="25"/>
    </row>
    <row r="3" spans="1:6" ht="13.5" thickBot="1" x14ac:dyDescent="0.25">
      <c r="A3" s="420"/>
      <c r="B3" s="421"/>
      <c r="C3" s="421"/>
      <c r="D3" s="421"/>
      <c r="E3" s="32"/>
    </row>
    <row r="4" spans="1:6" s="44" customFormat="1" ht="27.75" customHeight="1" thickBot="1" x14ac:dyDescent="0.3">
      <c r="A4" s="430" t="s">
        <v>376</v>
      </c>
      <c r="B4" s="430"/>
      <c r="C4" s="431"/>
      <c r="D4" s="432"/>
      <c r="E4" s="432"/>
    </row>
    <row r="5" spans="1:6" x14ac:dyDescent="0.2">
      <c r="A5" s="433" t="s">
        <v>352</v>
      </c>
      <c r="B5" s="434"/>
      <c r="C5" s="434"/>
      <c r="D5" s="435"/>
      <c r="E5" s="437" t="s">
        <v>377</v>
      </c>
    </row>
    <row r="6" spans="1:6" ht="23.25" customHeight="1" thickBot="1" x14ac:dyDescent="0.25">
      <c r="A6" s="436"/>
      <c r="B6" s="434"/>
      <c r="C6" s="434"/>
      <c r="D6" s="435"/>
      <c r="E6" s="438"/>
      <c r="F6" s="27"/>
    </row>
    <row r="7" spans="1:6" ht="13.5" thickBot="1" x14ac:dyDescent="0.25">
      <c r="A7" s="19" t="s">
        <v>375</v>
      </c>
      <c r="B7" s="17"/>
      <c r="C7" s="180" t="s">
        <v>644</v>
      </c>
      <c r="D7" s="42"/>
      <c r="E7" s="18"/>
    </row>
    <row r="8" spans="1:6" x14ac:dyDescent="0.2">
      <c r="A8" s="424" t="s">
        <v>645</v>
      </c>
      <c r="B8" s="425"/>
      <c r="C8" s="425"/>
      <c r="D8" s="425"/>
      <c r="E8" s="428" t="s">
        <v>412</v>
      </c>
    </row>
    <row r="9" spans="1:6" ht="26.25" customHeight="1" thickBot="1" x14ac:dyDescent="0.25">
      <c r="A9" s="426"/>
      <c r="B9" s="427"/>
      <c r="C9" s="427"/>
      <c r="D9" s="427"/>
      <c r="E9" s="429"/>
    </row>
    <row r="10" spans="1:6" s="216" customFormat="1" ht="26.25" customHeight="1" x14ac:dyDescent="0.2">
      <c r="A10" s="228" t="s">
        <v>650</v>
      </c>
      <c r="B10" s="221"/>
      <c r="C10" s="221"/>
      <c r="D10" s="221"/>
      <c r="E10" s="227"/>
    </row>
    <row r="11" spans="1:6" ht="15.75" customHeight="1" thickBot="1" x14ac:dyDescent="0.25">
      <c r="A11" s="219"/>
      <c r="B11" s="220"/>
      <c r="C11" s="220"/>
      <c r="D11" s="220"/>
      <c r="E11" s="212"/>
    </row>
    <row r="12" spans="1:6" ht="14.25" customHeight="1" x14ac:dyDescent="0.25">
      <c r="A12" s="659" t="s">
        <v>631</v>
      </c>
      <c r="B12" s="660">
        <v>7528</v>
      </c>
      <c r="C12" s="220"/>
      <c r="D12" s="220"/>
      <c r="E12" s="212"/>
    </row>
    <row r="13" spans="1:6" ht="12" customHeight="1" x14ac:dyDescent="0.25">
      <c r="A13" s="226" t="s">
        <v>632</v>
      </c>
      <c r="B13" s="661">
        <v>7528</v>
      </c>
      <c r="C13" s="220"/>
      <c r="D13" s="220"/>
      <c r="E13" s="212"/>
    </row>
    <row r="14" spans="1:6" ht="11.25" customHeight="1" x14ac:dyDescent="0.25">
      <c r="A14" s="226" t="s">
        <v>633</v>
      </c>
      <c r="B14" s="661">
        <v>7528</v>
      </c>
      <c r="C14" s="220"/>
      <c r="D14" s="220"/>
      <c r="E14" s="212"/>
    </row>
    <row r="15" spans="1:6" ht="12" customHeight="1" x14ac:dyDescent="0.25">
      <c r="A15" s="226" t="s">
        <v>634</v>
      </c>
      <c r="B15" s="661">
        <v>16200</v>
      </c>
      <c r="C15" s="220"/>
      <c r="D15" s="220"/>
      <c r="E15" s="212"/>
    </row>
    <row r="16" spans="1:6" ht="12" customHeight="1" x14ac:dyDescent="0.25">
      <c r="A16" s="226" t="s">
        <v>635</v>
      </c>
      <c r="B16" s="661">
        <v>16200</v>
      </c>
      <c r="C16" s="220"/>
      <c r="D16" s="220"/>
      <c r="E16" s="212"/>
    </row>
    <row r="17" spans="1:5" ht="12.75" customHeight="1" x14ac:dyDescent="0.25">
      <c r="A17" s="226" t="s">
        <v>636</v>
      </c>
      <c r="B17" s="661">
        <v>0</v>
      </c>
      <c r="C17" s="220"/>
      <c r="D17" s="220"/>
      <c r="E17" s="212"/>
    </row>
    <row r="18" spans="1:5" s="213" customFormat="1" ht="15" customHeight="1" x14ac:dyDescent="0.25">
      <c r="A18" s="226" t="s">
        <v>637</v>
      </c>
      <c r="B18" s="661">
        <v>-11545</v>
      </c>
      <c r="C18" s="220"/>
      <c r="D18" s="220"/>
      <c r="E18" s="212"/>
    </row>
    <row r="19" spans="1:5" s="213" customFormat="1" ht="15" customHeight="1" x14ac:dyDescent="0.25">
      <c r="A19" s="225" t="s">
        <v>638</v>
      </c>
      <c r="B19" s="661">
        <v>-11545</v>
      </c>
      <c r="C19" s="220"/>
      <c r="D19" s="220"/>
      <c r="E19" s="212"/>
    </row>
    <row r="20" spans="1:5" s="216" customFormat="1" ht="15" customHeight="1" x14ac:dyDescent="0.25">
      <c r="A20" s="223" t="s">
        <v>646</v>
      </c>
      <c r="B20" s="662">
        <v>849</v>
      </c>
      <c r="C20" s="220"/>
      <c r="D20" s="220"/>
      <c r="E20" s="212"/>
    </row>
    <row r="21" spans="1:5" s="216" customFormat="1" ht="15" customHeight="1" x14ac:dyDescent="0.25">
      <c r="A21" s="223" t="s">
        <v>647</v>
      </c>
      <c r="B21" s="662">
        <v>-849</v>
      </c>
      <c r="C21" s="220"/>
      <c r="D21" s="220"/>
      <c r="E21" s="212"/>
    </row>
    <row r="22" spans="1:5" s="213" customFormat="1" ht="15" customHeight="1" x14ac:dyDescent="0.25">
      <c r="A22" s="224" t="s">
        <v>639</v>
      </c>
      <c r="B22" s="661">
        <v>3000</v>
      </c>
      <c r="C22" s="220"/>
      <c r="D22" s="220"/>
      <c r="E22" s="212"/>
    </row>
    <row r="23" spans="1:5" s="214" customFormat="1" ht="15" customHeight="1" x14ac:dyDescent="0.25">
      <c r="A23" s="226" t="s">
        <v>640</v>
      </c>
      <c r="B23" s="661">
        <v>0</v>
      </c>
      <c r="C23" s="220"/>
      <c r="D23" s="220"/>
      <c r="E23" s="212"/>
    </row>
    <row r="24" spans="1:5" s="214" customFormat="1" ht="15" customHeight="1" x14ac:dyDescent="0.25">
      <c r="A24" s="226" t="s">
        <v>641</v>
      </c>
      <c r="B24" s="661">
        <v>-126</v>
      </c>
      <c r="C24" s="220"/>
      <c r="D24" s="220"/>
      <c r="E24" s="212"/>
    </row>
    <row r="25" spans="1:5" s="215" customFormat="1" ht="15" customHeight="1" x14ac:dyDescent="0.25">
      <c r="A25" s="226" t="s">
        <v>642</v>
      </c>
      <c r="B25" s="661">
        <v>-126</v>
      </c>
      <c r="C25" s="220"/>
      <c r="D25" s="220"/>
      <c r="E25" s="212"/>
    </row>
    <row r="26" spans="1:5" s="215" customFormat="1" ht="15" customHeight="1" x14ac:dyDescent="0.25">
      <c r="A26" s="225" t="s">
        <v>643</v>
      </c>
      <c r="B26" s="663">
        <v>0</v>
      </c>
      <c r="C26" s="220"/>
      <c r="D26" s="220"/>
      <c r="E26" s="212"/>
    </row>
    <row r="27" spans="1:5" s="216" customFormat="1" ht="15" customHeight="1" x14ac:dyDescent="0.25">
      <c r="A27" s="222" t="s">
        <v>648</v>
      </c>
      <c r="B27" s="664">
        <v>0</v>
      </c>
      <c r="C27" s="220"/>
      <c r="D27" s="220"/>
      <c r="E27" s="212"/>
    </row>
    <row r="28" spans="1:5" s="216" customFormat="1" ht="15" customHeight="1" thickBot="1" x14ac:dyDescent="0.3">
      <c r="A28" s="665" t="s">
        <v>649</v>
      </c>
      <c r="B28" s="666">
        <v>0</v>
      </c>
      <c r="C28" s="220"/>
      <c r="D28" s="220"/>
      <c r="E28" s="212"/>
    </row>
    <row r="29" spans="1:5" ht="13.5" customHeight="1" thickBot="1" x14ac:dyDescent="0.25">
      <c r="A29" s="188"/>
      <c r="B29" s="217"/>
      <c r="C29" s="217"/>
      <c r="D29" s="217"/>
      <c r="E29" s="218"/>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45" t="s">
        <v>353</v>
      </c>
      <c r="B59" s="446"/>
      <c r="C59" s="446"/>
      <c r="D59" s="446"/>
      <c r="E59" s="447"/>
    </row>
    <row r="60" spans="1:5" ht="43.5" customHeight="1" x14ac:dyDescent="0.2">
      <c r="A60" s="439" t="s">
        <v>354</v>
      </c>
      <c r="B60" s="440"/>
      <c r="C60" s="440"/>
      <c r="D60" s="440"/>
      <c r="E60" s="441"/>
    </row>
    <row r="61" spans="1:5" ht="128.25" customHeight="1" x14ac:dyDescent="0.2">
      <c r="A61" s="439" t="s">
        <v>355</v>
      </c>
      <c r="B61" s="440"/>
      <c r="C61" s="440"/>
      <c r="D61" s="440"/>
      <c r="E61" s="441"/>
    </row>
    <row r="62" spans="1:5" ht="66.75" customHeight="1" x14ac:dyDescent="0.2">
      <c r="A62" s="439" t="s">
        <v>356</v>
      </c>
      <c r="B62" s="440"/>
      <c r="C62" s="440"/>
      <c r="D62" s="440"/>
      <c r="E62" s="441"/>
    </row>
    <row r="63" spans="1:5" ht="47.25" customHeight="1" x14ac:dyDescent="0.2">
      <c r="A63" s="439" t="s">
        <v>357</v>
      </c>
      <c r="B63" s="440"/>
      <c r="C63" s="440"/>
      <c r="D63" s="440"/>
      <c r="E63" s="441"/>
    </row>
    <row r="64" spans="1:5" ht="75.75" customHeight="1" x14ac:dyDescent="0.2">
      <c r="A64" s="439" t="s">
        <v>358</v>
      </c>
      <c r="B64" s="440"/>
      <c r="C64" s="440"/>
      <c r="D64" s="440"/>
      <c r="E64" s="441"/>
    </row>
    <row r="65" spans="1:5" ht="40.5" customHeight="1" x14ac:dyDescent="0.2">
      <c r="A65" s="439" t="s">
        <v>359</v>
      </c>
      <c r="B65" s="440"/>
      <c r="C65" s="440"/>
      <c r="D65" s="440"/>
      <c r="E65" s="441"/>
    </row>
    <row r="66" spans="1:5" ht="32.25" customHeight="1" thickBot="1" x14ac:dyDescent="0.25">
      <c r="A66" s="442" t="s">
        <v>360</v>
      </c>
      <c r="B66" s="443"/>
      <c r="C66" s="443"/>
      <c r="D66" s="443"/>
      <c r="E66" s="444"/>
    </row>
    <row r="107" spans="2:4" ht="96" customHeight="1" x14ac:dyDescent="0.2">
      <c r="B107" s="27"/>
      <c r="C107" s="27"/>
      <c r="D107" s="27"/>
    </row>
  </sheetData>
  <mergeCells count="15">
    <mergeCell ref="A65:E65"/>
    <mergeCell ref="A66:E66"/>
    <mergeCell ref="A59:E59"/>
    <mergeCell ref="A60:E60"/>
    <mergeCell ref="A61:E61"/>
    <mergeCell ref="A62:E62"/>
    <mergeCell ref="A63:E63"/>
    <mergeCell ref="A64:E64"/>
    <mergeCell ref="A3:D3"/>
    <mergeCell ref="B1:E1"/>
    <mergeCell ref="A8:D9"/>
    <mergeCell ref="E8:E9"/>
    <mergeCell ref="A4:E4"/>
    <mergeCell ref="A5:D6"/>
    <mergeCell ref="E5:E6"/>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6"/>
  <sheetViews>
    <sheetView zoomScaleNormal="100" zoomScaleSheetLayoutView="100" workbookViewId="0">
      <selection activeCell="E9" sqref="E9"/>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22" t="s">
        <v>369</v>
      </c>
      <c r="D1" s="422"/>
      <c r="E1" s="423"/>
    </row>
    <row r="2" spans="1:5" ht="20.25" customHeight="1" x14ac:dyDescent="0.2">
      <c r="A2" s="40" t="s">
        <v>410</v>
      </c>
      <c r="B2" s="29"/>
      <c r="C2" s="30"/>
      <c r="D2" s="30"/>
      <c r="E2" s="31"/>
    </row>
    <row r="3" spans="1:5" ht="13.5" thickBot="1" x14ac:dyDescent="0.25">
      <c r="A3" s="420"/>
      <c r="B3" s="421"/>
      <c r="C3" s="421"/>
      <c r="D3" s="421"/>
      <c r="E3" s="62"/>
    </row>
    <row r="4" spans="1:5" ht="19.5" customHeight="1" thickBot="1" x14ac:dyDescent="0.25">
      <c r="A4" s="456" t="s">
        <v>376</v>
      </c>
      <c r="B4" s="456"/>
      <c r="C4" s="457"/>
      <c r="D4" s="458"/>
      <c r="E4" s="458"/>
    </row>
    <row r="5" spans="1:5" ht="14.25" customHeight="1" x14ac:dyDescent="0.2">
      <c r="A5" s="433" t="s">
        <v>417</v>
      </c>
      <c r="B5" s="434"/>
      <c r="C5" s="434"/>
      <c r="D5" s="448"/>
      <c r="E5" s="449"/>
    </row>
    <row r="6" spans="1:5" ht="14.25" customHeight="1" thickBot="1" x14ac:dyDescent="0.25">
      <c r="A6" s="450"/>
      <c r="B6" s="451"/>
      <c r="C6" s="451"/>
      <c r="D6" s="452"/>
      <c r="E6" s="453"/>
    </row>
    <row r="7" spans="1:5" ht="14.25" customHeight="1" thickBot="1" x14ac:dyDescent="0.25">
      <c r="A7" s="454" t="s">
        <v>375</v>
      </c>
      <c r="B7" s="455"/>
      <c r="C7" s="455"/>
      <c r="D7" s="177">
        <v>43738</v>
      </c>
      <c r="E7" s="63"/>
    </row>
    <row r="8" spans="1:5" x14ac:dyDescent="0.2">
      <c r="A8" s="172">
        <v>1</v>
      </c>
      <c r="B8" s="461" t="s">
        <v>15</v>
      </c>
      <c r="C8" s="461"/>
      <c r="D8" s="462"/>
      <c r="E8" s="178" t="s">
        <v>604</v>
      </c>
    </row>
    <row r="9" spans="1:5" ht="22.5" customHeight="1" x14ac:dyDescent="0.2">
      <c r="A9" s="65">
        <v>2</v>
      </c>
      <c r="B9" s="459" t="s">
        <v>16</v>
      </c>
      <c r="C9" s="459"/>
      <c r="D9" s="460"/>
      <c r="E9" s="174" t="s">
        <v>605</v>
      </c>
    </row>
    <row r="10" spans="1:5" ht="13.5" thickBot="1" x14ac:dyDescent="0.25">
      <c r="A10" s="68">
        <v>3</v>
      </c>
      <c r="B10" s="463" t="s">
        <v>100</v>
      </c>
      <c r="C10" s="464"/>
      <c r="D10" s="465"/>
      <c r="E10" s="175" t="s">
        <v>606</v>
      </c>
    </row>
    <row r="11" spans="1:5" ht="15" customHeight="1" thickBot="1" x14ac:dyDescent="0.25">
      <c r="A11" s="466" t="s">
        <v>17</v>
      </c>
      <c r="B11" s="467"/>
      <c r="C11" s="467"/>
      <c r="D11" s="467"/>
      <c r="E11" s="468"/>
    </row>
    <row r="12" spans="1:5" x14ac:dyDescent="0.2">
      <c r="A12" s="172">
        <v>4</v>
      </c>
      <c r="B12" s="461" t="s">
        <v>18</v>
      </c>
      <c r="C12" s="461"/>
      <c r="D12" s="462"/>
      <c r="E12" s="173" t="s">
        <v>607</v>
      </c>
    </row>
    <row r="13" spans="1:5" x14ac:dyDescent="0.2">
      <c r="A13" s="65">
        <v>5</v>
      </c>
      <c r="B13" s="459" t="s">
        <v>20</v>
      </c>
      <c r="C13" s="459"/>
      <c r="D13" s="460"/>
      <c r="E13" s="174" t="s">
        <v>607</v>
      </c>
    </row>
    <row r="14" spans="1:5" ht="27.75" customHeight="1" x14ac:dyDescent="0.2">
      <c r="A14" s="65">
        <v>6</v>
      </c>
      <c r="B14" s="459" t="s">
        <v>19</v>
      </c>
      <c r="C14" s="459"/>
      <c r="D14" s="460"/>
      <c r="E14" s="174" t="s">
        <v>608</v>
      </c>
    </row>
    <row r="15" spans="1:5" x14ac:dyDescent="0.2">
      <c r="A15" s="65">
        <v>7</v>
      </c>
      <c r="B15" s="459" t="s">
        <v>21</v>
      </c>
      <c r="C15" s="459"/>
      <c r="D15" s="460"/>
      <c r="E15" s="174"/>
    </row>
    <row r="16" spans="1:5" x14ac:dyDescent="0.2">
      <c r="A16" s="65">
        <v>8</v>
      </c>
      <c r="B16" s="459" t="s">
        <v>22</v>
      </c>
      <c r="C16" s="459"/>
      <c r="D16" s="460"/>
      <c r="E16" s="174" t="s">
        <v>610</v>
      </c>
    </row>
    <row r="17" spans="1:5" x14ac:dyDescent="0.2">
      <c r="A17" s="65">
        <v>9</v>
      </c>
      <c r="B17" s="459" t="s">
        <v>23</v>
      </c>
      <c r="C17" s="459"/>
      <c r="D17" s="460"/>
      <c r="E17" s="174" t="s">
        <v>610</v>
      </c>
    </row>
    <row r="18" spans="1:5" x14ac:dyDescent="0.2">
      <c r="A18" s="67" t="s">
        <v>11</v>
      </c>
      <c r="B18" s="459" t="s">
        <v>24</v>
      </c>
      <c r="C18" s="459"/>
      <c r="D18" s="460"/>
      <c r="E18" s="174" t="s">
        <v>610</v>
      </c>
    </row>
    <row r="19" spans="1:5" x14ac:dyDescent="0.2">
      <c r="A19" s="67" t="s">
        <v>12</v>
      </c>
      <c r="B19" s="459" t="s">
        <v>25</v>
      </c>
      <c r="C19" s="459"/>
      <c r="D19" s="460"/>
      <c r="E19" s="174" t="s">
        <v>610</v>
      </c>
    </row>
    <row r="20" spans="1:5" x14ac:dyDescent="0.2">
      <c r="A20" s="65">
        <v>10</v>
      </c>
      <c r="B20" s="459" t="s">
        <v>26</v>
      </c>
      <c r="C20" s="459"/>
      <c r="D20" s="460"/>
      <c r="E20" s="174" t="s">
        <v>623</v>
      </c>
    </row>
    <row r="21" spans="1:5" x14ac:dyDescent="0.2">
      <c r="A21" s="65">
        <v>11</v>
      </c>
      <c r="B21" s="459" t="s">
        <v>27</v>
      </c>
      <c r="C21" s="459"/>
      <c r="D21" s="460"/>
      <c r="E21" s="174" t="s">
        <v>609</v>
      </c>
    </row>
    <row r="22" spans="1:5" x14ac:dyDescent="0.2">
      <c r="A22" s="65">
        <v>12</v>
      </c>
      <c r="B22" s="459" t="s">
        <v>28</v>
      </c>
      <c r="C22" s="459"/>
      <c r="D22" s="460"/>
      <c r="E22" s="174" t="s">
        <v>611</v>
      </c>
    </row>
    <row r="23" spans="1:5" x14ac:dyDescent="0.2">
      <c r="A23" s="65">
        <v>13</v>
      </c>
      <c r="B23" s="459" t="s">
        <v>579</v>
      </c>
      <c r="C23" s="459"/>
      <c r="D23" s="460"/>
      <c r="E23" s="174" t="s">
        <v>612</v>
      </c>
    </row>
    <row r="24" spans="1:5" x14ac:dyDescent="0.2">
      <c r="A24" s="65">
        <v>14</v>
      </c>
      <c r="B24" s="459" t="s">
        <v>29</v>
      </c>
      <c r="C24" s="459"/>
      <c r="D24" s="460"/>
      <c r="E24" s="174" t="s">
        <v>613</v>
      </c>
    </row>
    <row r="25" spans="1:5" x14ac:dyDescent="0.2">
      <c r="A25" s="65">
        <v>15</v>
      </c>
      <c r="B25" s="459" t="s">
        <v>30</v>
      </c>
      <c r="C25" s="459"/>
      <c r="D25" s="460"/>
      <c r="E25" s="174" t="s">
        <v>614</v>
      </c>
    </row>
    <row r="26" spans="1:5" ht="13.5" thickBot="1" x14ac:dyDescent="0.25">
      <c r="A26" s="68">
        <v>16</v>
      </c>
      <c r="B26" s="469" t="s">
        <v>31</v>
      </c>
      <c r="C26" s="469"/>
      <c r="D26" s="470"/>
      <c r="E26" s="175" t="s">
        <v>614</v>
      </c>
    </row>
    <row r="27" spans="1:5" ht="15" customHeight="1" thickBot="1" x14ac:dyDescent="0.25">
      <c r="A27" s="466" t="s">
        <v>32</v>
      </c>
      <c r="B27" s="467"/>
      <c r="C27" s="467"/>
      <c r="D27" s="467"/>
      <c r="E27" s="468"/>
    </row>
    <row r="28" spans="1:5" x14ac:dyDescent="0.2">
      <c r="A28" s="172">
        <v>17</v>
      </c>
      <c r="B28" s="461" t="s">
        <v>33</v>
      </c>
      <c r="C28" s="461"/>
      <c r="D28" s="462"/>
      <c r="E28" s="173" t="s">
        <v>615</v>
      </c>
    </row>
    <row r="29" spans="1:5" x14ac:dyDescent="0.2">
      <c r="A29" s="65">
        <v>18</v>
      </c>
      <c r="B29" s="459" t="s">
        <v>34</v>
      </c>
      <c r="C29" s="459"/>
      <c r="D29" s="460"/>
      <c r="E29" s="174" t="s">
        <v>614</v>
      </c>
    </row>
    <row r="30" spans="1:5" x14ac:dyDescent="0.2">
      <c r="A30" s="65">
        <v>19</v>
      </c>
      <c r="B30" s="459" t="s">
        <v>35</v>
      </c>
      <c r="C30" s="459"/>
      <c r="D30" s="460"/>
      <c r="E30" s="174" t="s">
        <v>613</v>
      </c>
    </row>
    <row r="31" spans="1:5" x14ac:dyDescent="0.2">
      <c r="A31" s="67" t="s">
        <v>13</v>
      </c>
      <c r="B31" s="459" t="s">
        <v>36</v>
      </c>
      <c r="C31" s="459"/>
      <c r="D31" s="460"/>
      <c r="E31" s="174" t="s">
        <v>614</v>
      </c>
    </row>
    <row r="32" spans="1:5" x14ac:dyDescent="0.2">
      <c r="A32" s="67" t="s">
        <v>14</v>
      </c>
      <c r="B32" s="459" t="s">
        <v>37</v>
      </c>
      <c r="C32" s="459"/>
      <c r="D32" s="460"/>
      <c r="E32" s="174" t="s">
        <v>614</v>
      </c>
    </row>
    <row r="33" spans="1:5" x14ac:dyDescent="0.2">
      <c r="A33" s="65">
        <v>21</v>
      </c>
      <c r="B33" s="459" t="s">
        <v>38</v>
      </c>
      <c r="C33" s="459"/>
      <c r="D33" s="460"/>
      <c r="E33" s="174" t="s">
        <v>614</v>
      </c>
    </row>
    <row r="34" spans="1:5" x14ac:dyDescent="0.2">
      <c r="A34" s="65">
        <v>22</v>
      </c>
      <c r="B34" s="459" t="s">
        <v>39</v>
      </c>
      <c r="C34" s="459"/>
      <c r="D34" s="460"/>
      <c r="E34" s="174" t="s">
        <v>616</v>
      </c>
    </row>
    <row r="35" spans="1:5" x14ac:dyDescent="0.2">
      <c r="A35" s="65">
        <v>23</v>
      </c>
      <c r="B35" s="459" t="s">
        <v>40</v>
      </c>
      <c r="C35" s="459"/>
      <c r="D35" s="460"/>
      <c r="E35" s="174" t="s">
        <v>617</v>
      </c>
    </row>
    <row r="36" spans="1:5" x14ac:dyDescent="0.2">
      <c r="A36" s="65">
        <v>24</v>
      </c>
      <c r="B36" s="459" t="s">
        <v>41</v>
      </c>
      <c r="C36" s="459"/>
      <c r="D36" s="460"/>
      <c r="E36" s="174" t="s">
        <v>614</v>
      </c>
    </row>
    <row r="37" spans="1:5" x14ac:dyDescent="0.2">
      <c r="A37" s="65">
        <v>25</v>
      </c>
      <c r="B37" s="459" t="s">
        <v>42</v>
      </c>
      <c r="C37" s="459"/>
      <c r="D37" s="460"/>
      <c r="E37" s="174" t="s">
        <v>614</v>
      </c>
    </row>
    <row r="38" spans="1:5" x14ac:dyDescent="0.2">
      <c r="A38" s="65">
        <v>26</v>
      </c>
      <c r="B38" s="459" t="s">
        <v>43</v>
      </c>
      <c r="C38" s="459"/>
      <c r="D38" s="460"/>
      <c r="E38" s="174" t="s">
        <v>614</v>
      </c>
    </row>
    <row r="39" spans="1:5" x14ac:dyDescent="0.2">
      <c r="A39" s="65">
        <v>27</v>
      </c>
      <c r="B39" s="459" t="s">
        <v>44</v>
      </c>
      <c r="C39" s="459"/>
      <c r="D39" s="460"/>
      <c r="E39" s="174" t="s">
        <v>614</v>
      </c>
    </row>
    <row r="40" spans="1:5" x14ac:dyDescent="0.2">
      <c r="A40" s="65">
        <v>28</v>
      </c>
      <c r="B40" s="459" t="s">
        <v>45</v>
      </c>
      <c r="C40" s="459"/>
      <c r="D40" s="460"/>
      <c r="E40" s="174" t="s">
        <v>614</v>
      </c>
    </row>
    <row r="41" spans="1:5" ht="24" customHeight="1" x14ac:dyDescent="0.2">
      <c r="A41" s="65">
        <v>29</v>
      </c>
      <c r="B41" s="459" t="s">
        <v>46</v>
      </c>
      <c r="C41" s="459"/>
      <c r="D41" s="460"/>
      <c r="E41" s="174" t="s">
        <v>614</v>
      </c>
    </row>
    <row r="42" spans="1:5" x14ac:dyDescent="0.2">
      <c r="A42" s="65">
        <v>30</v>
      </c>
      <c r="B42" s="459" t="s">
        <v>47</v>
      </c>
      <c r="C42" s="459"/>
      <c r="D42" s="460"/>
      <c r="E42" s="174" t="s">
        <v>613</v>
      </c>
    </row>
    <row r="43" spans="1:5" x14ac:dyDescent="0.2">
      <c r="A43" s="65">
        <v>31</v>
      </c>
      <c r="B43" s="459" t="s">
        <v>48</v>
      </c>
      <c r="C43" s="459"/>
      <c r="D43" s="460"/>
      <c r="E43" s="174" t="s">
        <v>614</v>
      </c>
    </row>
    <row r="44" spans="1:5" x14ac:dyDescent="0.2">
      <c r="A44" s="65">
        <v>32</v>
      </c>
      <c r="B44" s="459" t="s">
        <v>49</v>
      </c>
      <c r="C44" s="459"/>
      <c r="D44" s="460"/>
      <c r="E44" s="174" t="s">
        <v>614</v>
      </c>
    </row>
    <row r="45" spans="1:5" x14ac:dyDescent="0.2">
      <c r="A45" s="65">
        <v>33</v>
      </c>
      <c r="B45" s="459" t="s">
        <v>50</v>
      </c>
      <c r="C45" s="459"/>
      <c r="D45" s="460"/>
      <c r="E45" s="174" t="s">
        <v>614</v>
      </c>
    </row>
    <row r="46" spans="1:5" x14ac:dyDescent="0.2">
      <c r="A46" s="65">
        <v>34</v>
      </c>
      <c r="B46" s="459" t="s">
        <v>51</v>
      </c>
      <c r="C46" s="459"/>
      <c r="D46" s="460"/>
      <c r="E46" s="174" t="s">
        <v>614</v>
      </c>
    </row>
    <row r="47" spans="1:5" ht="26.25" customHeight="1" x14ac:dyDescent="0.2">
      <c r="A47" s="65">
        <v>35</v>
      </c>
      <c r="B47" s="459" t="s">
        <v>52</v>
      </c>
      <c r="C47" s="459"/>
      <c r="D47" s="460"/>
      <c r="E47" s="174" t="s">
        <v>614</v>
      </c>
    </row>
    <row r="48" spans="1:5" x14ac:dyDescent="0.2">
      <c r="A48" s="65">
        <v>36</v>
      </c>
      <c r="B48" s="459" t="s">
        <v>53</v>
      </c>
      <c r="C48" s="459"/>
      <c r="D48" s="460"/>
      <c r="E48" s="174" t="s">
        <v>613</v>
      </c>
    </row>
    <row r="49" spans="1:5" ht="13.5" thickBot="1" x14ac:dyDescent="0.25">
      <c r="A49" s="68">
        <v>37</v>
      </c>
      <c r="B49" s="469" t="s">
        <v>54</v>
      </c>
      <c r="C49" s="469"/>
      <c r="D49" s="470"/>
      <c r="E49" s="175" t="s">
        <v>614</v>
      </c>
    </row>
    <row r="50" spans="1:5" ht="13.5" thickBot="1" x14ac:dyDescent="0.25">
      <c r="A50" s="480" t="s">
        <v>589</v>
      </c>
      <c r="B50" s="481"/>
      <c r="C50" s="481"/>
      <c r="D50" s="481"/>
      <c r="E50" s="482"/>
    </row>
    <row r="51" spans="1:5" ht="13.5" thickBot="1" x14ac:dyDescent="0.25">
      <c r="A51" s="486"/>
      <c r="B51" s="487"/>
      <c r="C51" s="487"/>
      <c r="D51" s="487"/>
      <c r="E51" s="488"/>
    </row>
    <row r="52" spans="1:5" ht="15" customHeight="1" thickBot="1" x14ac:dyDescent="0.25">
      <c r="A52" s="483" t="s">
        <v>541</v>
      </c>
      <c r="B52" s="484"/>
      <c r="C52" s="484"/>
      <c r="D52" s="484"/>
      <c r="E52" s="485"/>
    </row>
    <row r="53" spans="1:5" ht="53.25" customHeight="1" x14ac:dyDescent="0.2">
      <c r="A53" s="474" t="s">
        <v>378</v>
      </c>
      <c r="B53" s="475"/>
      <c r="C53" s="475"/>
      <c r="D53" s="475"/>
      <c r="E53" s="476"/>
    </row>
    <row r="54" spans="1:5" ht="30" customHeight="1" x14ac:dyDescent="0.2">
      <c r="A54" s="477" t="s">
        <v>55</v>
      </c>
      <c r="B54" s="478"/>
      <c r="C54" s="478"/>
      <c r="D54" s="478"/>
      <c r="E54" s="479"/>
    </row>
    <row r="55" spans="1:5" ht="33" customHeight="1" x14ac:dyDescent="0.2">
      <c r="A55" s="477" t="s">
        <v>56</v>
      </c>
      <c r="B55" s="478"/>
      <c r="C55" s="478"/>
      <c r="D55" s="478"/>
      <c r="E55" s="479"/>
    </row>
    <row r="56" spans="1:5" ht="13.5" thickBot="1" x14ac:dyDescent="0.25">
      <c r="A56" s="471"/>
      <c r="B56" s="472"/>
      <c r="C56" s="472"/>
      <c r="D56" s="472"/>
      <c r="E56" s="473"/>
    </row>
    <row r="57" spans="1:5" ht="30" customHeight="1" x14ac:dyDescent="0.2">
      <c r="A57" s="172">
        <v>1</v>
      </c>
      <c r="B57" s="461" t="s">
        <v>57</v>
      </c>
      <c r="C57" s="461"/>
      <c r="D57" s="461"/>
      <c r="E57" s="462"/>
    </row>
    <row r="58" spans="1:5" ht="30" customHeight="1" x14ac:dyDescent="0.2">
      <c r="A58" s="65">
        <v>2</v>
      </c>
      <c r="B58" s="459" t="s">
        <v>58</v>
      </c>
      <c r="C58" s="459"/>
      <c r="D58" s="459"/>
      <c r="E58" s="460"/>
    </row>
    <row r="59" spans="1:5" ht="30" customHeight="1" x14ac:dyDescent="0.2">
      <c r="A59" s="65">
        <v>3</v>
      </c>
      <c r="B59" s="459" t="s">
        <v>59</v>
      </c>
      <c r="C59" s="459"/>
      <c r="D59" s="459"/>
      <c r="E59" s="460"/>
    </row>
    <row r="60" spans="1:5" ht="60" customHeight="1" x14ac:dyDescent="0.2">
      <c r="A60" s="65">
        <v>4</v>
      </c>
      <c r="B60" s="459" t="s">
        <v>60</v>
      </c>
      <c r="C60" s="459"/>
      <c r="D60" s="459"/>
      <c r="E60" s="460"/>
    </row>
    <row r="61" spans="1:5" ht="38.25" customHeight="1" x14ac:dyDescent="0.2">
      <c r="A61" s="65">
        <v>5</v>
      </c>
      <c r="B61" s="459" t="s">
        <v>61</v>
      </c>
      <c r="C61" s="459"/>
      <c r="D61" s="459"/>
      <c r="E61" s="460"/>
    </row>
    <row r="62" spans="1:5" ht="30" customHeight="1" x14ac:dyDescent="0.2">
      <c r="A62" s="65">
        <v>6</v>
      </c>
      <c r="B62" s="459" t="s">
        <v>62</v>
      </c>
      <c r="C62" s="459"/>
      <c r="D62" s="459"/>
      <c r="E62" s="460"/>
    </row>
    <row r="63" spans="1:5" ht="64.5" customHeight="1" x14ac:dyDescent="0.2">
      <c r="A63" s="65">
        <v>7</v>
      </c>
      <c r="B63" s="459" t="s">
        <v>63</v>
      </c>
      <c r="C63" s="459"/>
      <c r="D63" s="459"/>
      <c r="E63" s="460"/>
    </row>
    <row r="64" spans="1:5" ht="63" customHeight="1" x14ac:dyDescent="0.2">
      <c r="A64" s="65">
        <v>8</v>
      </c>
      <c r="B64" s="459" t="s">
        <v>64</v>
      </c>
      <c r="C64" s="459"/>
      <c r="D64" s="459"/>
      <c r="E64" s="460"/>
    </row>
    <row r="65" spans="1:5" ht="30" customHeight="1" x14ac:dyDescent="0.2">
      <c r="A65" s="65">
        <v>9</v>
      </c>
      <c r="B65" s="459" t="s">
        <v>65</v>
      </c>
      <c r="C65" s="459"/>
      <c r="D65" s="459"/>
      <c r="E65" s="460"/>
    </row>
    <row r="66" spans="1:5" ht="30" customHeight="1" x14ac:dyDescent="0.2">
      <c r="A66" s="67" t="s">
        <v>11</v>
      </c>
      <c r="B66" s="459" t="s">
        <v>66</v>
      </c>
      <c r="C66" s="459"/>
      <c r="D66" s="459"/>
      <c r="E66" s="460"/>
    </row>
    <row r="67" spans="1:5" ht="30" customHeight="1" x14ac:dyDescent="0.2">
      <c r="A67" s="67" t="s">
        <v>12</v>
      </c>
      <c r="B67" s="459" t="s">
        <v>67</v>
      </c>
      <c r="C67" s="459"/>
      <c r="D67" s="459"/>
      <c r="E67" s="460"/>
    </row>
    <row r="68" spans="1:5" ht="45" customHeight="1" x14ac:dyDescent="0.2">
      <c r="A68" s="65">
        <v>10</v>
      </c>
      <c r="B68" s="459" t="s">
        <v>68</v>
      </c>
      <c r="C68" s="459"/>
      <c r="D68" s="459"/>
      <c r="E68" s="460"/>
    </row>
    <row r="69" spans="1:5" ht="30" customHeight="1" x14ac:dyDescent="0.2">
      <c r="A69" s="65">
        <v>11</v>
      </c>
      <c r="B69" s="459" t="s">
        <v>69</v>
      </c>
      <c r="C69" s="459"/>
      <c r="D69" s="459"/>
      <c r="E69" s="460"/>
    </row>
    <row r="70" spans="1:5" ht="30" customHeight="1" x14ac:dyDescent="0.2">
      <c r="A70" s="65">
        <v>12</v>
      </c>
      <c r="B70" s="459" t="s">
        <v>70</v>
      </c>
      <c r="C70" s="459"/>
      <c r="D70" s="459"/>
      <c r="E70" s="460"/>
    </row>
    <row r="71" spans="1:5" ht="36.75" customHeight="1" x14ac:dyDescent="0.2">
      <c r="A71" s="65">
        <v>13</v>
      </c>
      <c r="B71" s="459" t="s">
        <v>71</v>
      </c>
      <c r="C71" s="459"/>
      <c r="D71" s="459"/>
      <c r="E71" s="460"/>
    </row>
    <row r="72" spans="1:5" ht="30" customHeight="1" x14ac:dyDescent="0.2">
      <c r="A72" s="65">
        <v>14</v>
      </c>
      <c r="B72" s="459" t="s">
        <v>72</v>
      </c>
      <c r="C72" s="459"/>
      <c r="D72" s="459"/>
      <c r="E72" s="460"/>
    </row>
    <row r="73" spans="1:5" ht="63.75" customHeight="1" x14ac:dyDescent="0.2">
      <c r="A73" s="65">
        <v>15</v>
      </c>
      <c r="B73" s="459" t="s">
        <v>73</v>
      </c>
      <c r="C73" s="459"/>
      <c r="D73" s="459"/>
      <c r="E73" s="460"/>
    </row>
    <row r="74" spans="1:5" ht="30" customHeight="1" x14ac:dyDescent="0.2">
      <c r="A74" s="65">
        <v>16</v>
      </c>
      <c r="B74" s="459" t="s">
        <v>74</v>
      </c>
      <c r="C74" s="459"/>
      <c r="D74" s="459"/>
      <c r="E74" s="460"/>
    </row>
    <row r="75" spans="1:5" ht="63.75" customHeight="1" x14ac:dyDescent="0.2">
      <c r="A75" s="65">
        <v>17</v>
      </c>
      <c r="B75" s="459" t="s">
        <v>75</v>
      </c>
      <c r="C75" s="459"/>
      <c r="D75" s="459"/>
      <c r="E75" s="460"/>
    </row>
    <row r="76" spans="1:5" ht="36.75" customHeight="1" x14ac:dyDescent="0.2">
      <c r="A76" s="65">
        <v>18</v>
      </c>
      <c r="B76" s="459" t="s">
        <v>418</v>
      </c>
      <c r="C76" s="459"/>
      <c r="D76" s="459"/>
      <c r="E76" s="460"/>
    </row>
    <row r="77" spans="1:5" ht="39.75" customHeight="1" x14ac:dyDescent="0.2">
      <c r="A77" s="65">
        <v>19</v>
      </c>
      <c r="B77" s="459" t="s">
        <v>76</v>
      </c>
      <c r="C77" s="459"/>
      <c r="D77" s="459"/>
      <c r="E77" s="460"/>
    </row>
    <row r="78" spans="1:5" ht="101.25" customHeight="1" x14ac:dyDescent="0.2">
      <c r="A78" s="67" t="s">
        <v>13</v>
      </c>
      <c r="B78" s="459" t="s">
        <v>77</v>
      </c>
      <c r="C78" s="459"/>
      <c r="D78" s="459"/>
      <c r="E78" s="460"/>
    </row>
    <row r="79" spans="1:5" ht="42" customHeight="1" x14ac:dyDescent="0.2">
      <c r="A79" s="67" t="s">
        <v>14</v>
      </c>
      <c r="B79" s="459" t="s">
        <v>78</v>
      </c>
      <c r="C79" s="459"/>
      <c r="D79" s="459"/>
      <c r="E79" s="460"/>
    </row>
    <row r="80" spans="1:5" ht="30" customHeight="1" x14ac:dyDescent="0.2">
      <c r="A80" s="65">
        <v>21</v>
      </c>
      <c r="B80" s="459" t="s">
        <v>79</v>
      </c>
      <c r="C80" s="459"/>
      <c r="D80" s="459"/>
      <c r="E80" s="460"/>
    </row>
    <row r="81" spans="1:5" ht="30" customHeight="1" x14ac:dyDescent="0.2">
      <c r="A81" s="65">
        <v>22</v>
      </c>
      <c r="B81" s="459" t="s">
        <v>80</v>
      </c>
      <c r="C81" s="459"/>
      <c r="D81" s="459"/>
      <c r="E81" s="460"/>
    </row>
    <row r="82" spans="1:5" ht="30" customHeight="1" x14ac:dyDescent="0.2">
      <c r="A82" s="65">
        <v>23</v>
      </c>
      <c r="B82" s="459" t="s">
        <v>81</v>
      </c>
      <c r="C82" s="459"/>
      <c r="D82" s="459"/>
      <c r="E82" s="460"/>
    </row>
    <row r="83" spans="1:5" ht="51.75" customHeight="1" x14ac:dyDescent="0.2">
      <c r="A83" s="65">
        <v>24</v>
      </c>
      <c r="B83" s="459" t="s">
        <v>82</v>
      </c>
      <c r="C83" s="459"/>
      <c r="D83" s="459"/>
      <c r="E83" s="460"/>
    </row>
    <row r="84" spans="1:5" ht="42.75" customHeight="1" x14ac:dyDescent="0.2">
      <c r="A84" s="65">
        <v>25</v>
      </c>
      <c r="B84" s="459" t="s">
        <v>83</v>
      </c>
      <c r="C84" s="459"/>
      <c r="D84" s="459"/>
      <c r="E84" s="460"/>
    </row>
    <row r="85" spans="1:5" ht="27" customHeight="1" x14ac:dyDescent="0.2">
      <c r="A85" s="65">
        <v>26</v>
      </c>
      <c r="B85" s="459" t="s">
        <v>84</v>
      </c>
      <c r="C85" s="459"/>
      <c r="D85" s="459"/>
      <c r="E85" s="460"/>
    </row>
    <row r="86" spans="1:5" ht="39.75" customHeight="1" x14ac:dyDescent="0.2">
      <c r="A86" s="65">
        <v>27</v>
      </c>
      <c r="B86" s="459" t="s">
        <v>85</v>
      </c>
      <c r="C86" s="459"/>
      <c r="D86" s="459"/>
      <c r="E86" s="460"/>
    </row>
    <row r="87" spans="1:5" ht="40.5" customHeight="1" x14ac:dyDescent="0.2">
      <c r="A87" s="65">
        <v>28</v>
      </c>
      <c r="B87" s="459" t="s">
        <v>86</v>
      </c>
      <c r="C87" s="459"/>
      <c r="D87" s="459"/>
      <c r="E87" s="460"/>
    </row>
    <row r="88" spans="1:5" ht="27.75" customHeight="1" x14ac:dyDescent="0.2">
      <c r="A88" s="65">
        <v>29</v>
      </c>
      <c r="B88" s="459" t="s">
        <v>590</v>
      </c>
      <c r="C88" s="459"/>
      <c r="D88" s="459"/>
      <c r="E88" s="460"/>
    </row>
    <row r="89" spans="1:5" ht="30" customHeight="1" x14ac:dyDescent="0.2">
      <c r="A89" s="65">
        <v>30</v>
      </c>
      <c r="B89" s="459" t="s">
        <v>87</v>
      </c>
      <c r="C89" s="459"/>
      <c r="D89" s="459"/>
      <c r="E89" s="460"/>
    </row>
    <row r="90" spans="1:5" ht="64.5" customHeight="1" x14ac:dyDescent="0.2">
      <c r="A90" s="65">
        <v>31</v>
      </c>
      <c r="B90" s="459" t="s">
        <v>88</v>
      </c>
      <c r="C90" s="459"/>
      <c r="D90" s="459"/>
      <c r="E90" s="460"/>
    </row>
    <row r="91" spans="1:5" ht="45" customHeight="1" x14ac:dyDescent="0.2">
      <c r="A91" s="65">
        <v>32</v>
      </c>
      <c r="B91" s="459" t="s">
        <v>89</v>
      </c>
      <c r="C91" s="459"/>
      <c r="D91" s="459"/>
      <c r="E91" s="460"/>
    </row>
    <row r="92" spans="1:5" ht="30" customHeight="1" x14ac:dyDescent="0.2">
      <c r="A92" s="65">
        <v>33</v>
      </c>
      <c r="B92" s="459" t="s">
        <v>90</v>
      </c>
      <c r="C92" s="459"/>
      <c r="D92" s="459"/>
      <c r="E92" s="460"/>
    </row>
    <row r="93" spans="1:5" ht="29.25" customHeight="1" x14ac:dyDescent="0.2">
      <c r="A93" s="65">
        <v>34</v>
      </c>
      <c r="B93" s="459" t="s">
        <v>91</v>
      </c>
      <c r="C93" s="459"/>
      <c r="D93" s="459"/>
      <c r="E93" s="460"/>
    </row>
    <row r="94" spans="1:5" ht="37.5" customHeight="1" x14ac:dyDescent="0.2">
      <c r="A94" s="65">
        <v>35</v>
      </c>
      <c r="B94" s="459" t="s">
        <v>92</v>
      </c>
      <c r="C94" s="459"/>
      <c r="D94" s="459"/>
      <c r="E94" s="460"/>
    </row>
    <row r="95" spans="1:5" ht="29.25" customHeight="1" x14ac:dyDescent="0.2">
      <c r="A95" s="65">
        <v>36</v>
      </c>
      <c r="B95" s="459" t="s">
        <v>93</v>
      </c>
      <c r="C95" s="459"/>
      <c r="D95" s="459"/>
      <c r="E95" s="460"/>
    </row>
    <row r="96" spans="1:5" ht="29.25" customHeight="1" thickBot="1" x14ac:dyDescent="0.25">
      <c r="A96" s="68">
        <v>37</v>
      </c>
      <c r="B96" s="469" t="s">
        <v>94</v>
      </c>
      <c r="C96" s="469"/>
      <c r="D96" s="469"/>
      <c r="E96" s="470"/>
    </row>
  </sheetData>
  <mergeCells count="94">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50:E50"/>
    <mergeCell ref="A52:E52"/>
    <mergeCell ref="A51:E51"/>
    <mergeCell ref="B44:D44"/>
    <mergeCell ref="B45:D45"/>
    <mergeCell ref="B46:D46"/>
    <mergeCell ref="B47:D47"/>
    <mergeCell ref="B48:D48"/>
    <mergeCell ref="B49:D49"/>
    <mergeCell ref="A53:E53"/>
    <mergeCell ref="A54:E54"/>
    <mergeCell ref="A55:E55"/>
    <mergeCell ref="B66:E66"/>
    <mergeCell ref="B67:E67"/>
    <mergeCell ref="B59:E59"/>
    <mergeCell ref="B60:E60"/>
    <mergeCell ref="B61:E61"/>
    <mergeCell ref="B62:E62"/>
    <mergeCell ref="B63:E63"/>
    <mergeCell ref="B68:E68"/>
    <mergeCell ref="B69:E69"/>
    <mergeCell ref="B64:E64"/>
    <mergeCell ref="B65:E65"/>
    <mergeCell ref="A56:E56"/>
    <mergeCell ref="B57:E57"/>
    <mergeCell ref="B58:E58"/>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A5:E6"/>
    <mergeCell ref="A7:C7"/>
    <mergeCell ref="A4:E4"/>
    <mergeCell ref="B13:D13"/>
    <mergeCell ref="C1:E1"/>
    <mergeCell ref="A3:D3"/>
    <mergeCell ref="B8:D8"/>
    <mergeCell ref="B9:D9"/>
    <mergeCell ref="B10:D10"/>
    <mergeCell ref="B12:D12"/>
    <mergeCell ref="A11:E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58"/>
  <sheetViews>
    <sheetView zoomScale="85" zoomScaleNormal="85" zoomScaleSheetLayoutView="100" workbookViewId="0">
      <selection activeCell="N101" sqref="N101"/>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08" t="s">
        <v>407</v>
      </c>
      <c r="B1" s="509"/>
      <c r="C1" s="422" t="s">
        <v>370</v>
      </c>
      <c r="D1" s="422"/>
      <c r="E1" s="422"/>
      <c r="F1" s="422"/>
      <c r="G1" s="422"/>
      <c r="H1" s="423"/>
      <c r="I1" s="71"/>
      <c r="J1" s="71"/>
      <c r="K1" s="71"/>
    </row>
    <row r="2" spans="1:11" ht="30.75" customHeight="1" x14ac:dyDescent="0.2">
      <c r="A2" s="21" t="s">
        <v>411</v>
      </c>
      <c r="B2" s="29"/>
      <c r="C2" s="24"/>
      <c r="D2" s="24"/>
      <c r="E2" s="24"/>
      <c r="F2" s="24"/>
      <c r="G2" s="24"/>
      <c r="H2" s="25"/>
      <c r="I2" s="71"/>
      <c r="J2" s="71"/>
      <c r="K2" s="71"/>
    </row>
    <row r="3" spans="1:11" ht="13.5" thickBot="1" x14ac:dyDescent="0.25">
      <c r="A3" s="519"/>
      <c r="B3" s="520"/>
      <c r="C3" s="520"/>
      <c r="D3" s="520"/>
      <c r="E3" s="520"/>
      <c r="F3" s="520"/>
      <c r="G3" s="520"/>
      <c r="H3" s="70"/>
      <c r="I3" s="71"/>
      <c r="J3" s="71"/>
      <c r="K3" s="71"/>
    </row>
    <row r="4" spans="1:11" ht="32.25" customHeight="1" thickBot="1" x14ac:dyDescent="0.25">
      <c r="A4" s="514" t="s">
        <v>368</v>
      </c>
      <c r="B4" s="515"/>
      <c r="C4" s="515"/>
      <c r="D4" s="515"/>
      <c r="E4" s="515"/>
      <c r="F4" s="515"/>
      <c r="G4" s="515"/>
      <c r="H4" s="516"/>
    </row>
    <row r="5" spans="1:11" ht="66.75" customHeight="1" thickBot="1" x14ac:dyDescent="0.25">
      <c r="A5" s="521" t="s">
        <v>598</v>
      </c>
      <c r="B5" s="522"/>
      <c r="C5" s="522"/>
      <c r="D5" s="522"/>
      <c r="E5" s="522"/>
      <c r="F5" s="522"/>
      <c r="G5" s="522"/>
      <c r="H5" s="69" t="s">
        <v>377</v>
      </c>
    </row>
    <row r="6" spans="1:11" ht="15" customHeight="1" thickBot="1" x14ac:dyDescent="0.25">
      <c r="A6" s="19" t="s">
        <v>375</v>
      </c>
      <c r="B6" s="72"/>
      <c r="C6" s="17"/>
      <c r="D6" s="17"/>
      <c r="E6" s="177">
        <v>43738</v>
      </c>
      <c r="F6" s="17"/>
      <c r="G6" s="17"/>
      <c r="H6" s="96"/>
    </row>
    <row r="7" spans="1:11" ht="45" customHeight="1" x14ac:dyDescent="0.2">
      <c r="A7" s="510"/>
      <c r="B7" s="511"/>
      <c r="C7" s="511"/>
      <c r="D7" s="196" t="s">
        <v>591</v>
      </c>
      <c r="E7" s="196" t="s">
        <v>591</v>
      </c>
      <c r="F7" s="196" t="s">
        <v>591</v>
      </c>
      <c r="G7" s="196" t="s">
        <v>591</v>
      </c>
      <c r="H7" s="517" t="s">
        <v>580</v>
      </c>
    </row>
    <row r="8" spans="1:11" ht="30" customHeight="1" thickBot="1" x14ac:dyDescent="0.25">
      <c r="A8" s="512"/>
      <c r="B8" s="513"/>
      <c r="C8" s="513"/>
      <c r="D8" s="197" t="s">
        <v>786</v>
      </c>
      <c r="E8" s="197" t="s">
        <v>628</v>
      </c>
      <c r="F8" s="197" t="s">
        <v>624</v>
      </c>
      <c r="G8" s="197" t="s">
        <v>619</v>
      </c>
      <c r="H8" s="518"/>
    </row>
    <row r="9" spans="1:11" ht="23.25" customHeight="1" x14ac:dyDescent="0.2">
      <c r="A9" s="64">
        <v>1</v>
      </c>
      <c r="B9" s="496" t="s">
        <v>100</v>
      </c>
      <c r="C9" s="496"/>
      <c r="D9" s="193">
        <v>16200</v>
      </c>
      <c r="E9" s="194">
        <v>16200</v>
      </c>
      <c r="F9" s="194">
        <v>16200</v>
      </c>
      <c r="G9" s="194">
        <v>16200</v>
      </c>
      <c r="H9" s="195" t="s">
        <v>101</v>
      </c>
    </row>
    <row r="10" spans="1:11" ht="30" customHeight="1" x14ac:dyDescent="0.2">
      <c r="A10" s="74"/>
      <c r="B10" s="459" t="s">
        <v>102</v>
      </c>
      <c r="C10" s="459"/>
      <c r="D10" s="123"/>
      <c r="E10" s="123"/>
      <c r="F10" s="123"/>
      <c r="G10" s="73"/>
      <c r="H10" s="66" t="s">
        <v>103</v>
      </c>
    </row>
    <row r="11" spans="1:11" ht="30" customHeight="1" x14ac:dyDescent="0.2">
      <c r="A11" s="74"/>
      <c r="B11" s="459" t="s">
        <v>104</v>
      </c>
      <c r="C11" s="459"/>
      <c r="D11" s="123"/>
      <c r="E11" s="123"/>
      <c r="F11" s="123"/>
      <c r="G11" s="73"/>
      <c r="H11" s="66" t="s">
        <v>103</v>
      </c>
    </row>
    <row r="12" spans="1:11" ht="30" customHeight="1" x14ac:dyDescent="0.2">
      <c r="A12" s="74"/>
      <c r="B12" s="459" t="s">
        <v>105</v>
      </c>
      <c r="C12" s="459"/>
      <c r="D12" s="123"/>
      <c r="E12" s="123"/>
      <c r="F12" s="123"/>
      <c r="G12" s="73"/>
      <c r="H12" s="66" t="s">
        <v>103</v>
      </c>
    </row>
    <row r="13" spans="1:11" x14ac:dyDescent="0.2">
      <c r="A13" s="65">
        <v>2</v>
      </c>
      <c r="B13" s="459" t="s">
        <v>106</v>
      </c>
      <c r="C13" s="459"/>
      <c r="D13" s="135">
        <v>-10696</v>
      </c>
      <c r="E13" s="667">
        <v>-10696</v>
      </c>
      <c r="F13" s="667">
        <v>-11545</v>
      </c>
      <c r="G13" s="667">
        <v>-11545</v>
      </c>
      <c r="H13" s="66" t="s">
        <v>107</v>
      </c>
    </row>
    <row r="14" spans="1:11" x14ac:dyDescent="0.2">
      <c r="A14" s="75">
        <v>3</v>
      </c>
      <c r="B14" s="459" t="s">
        <v>108</v>
      </c>
      <c r="C14" s="459"/>
      <c r="D14" s="135">
        <v>3000</v>
      </c>
      <c r="E14" s="135">
        <v>3000</v>
      </c>
      <c r="F14" s="135">
        <v>3000</v>
      </c>
      <c r="G14" s="135">
        <v>3000</v>
      </c>
      <c r="H14" s="66" t="s">
        <v>350</v>
      </c>
    </row>
    <row r="15" spans="1:11" x14ac:dyDescent="0.2">
      <c r="A15" s="35" t="s">
        <v>95</v>
      </c>
      <c r="B15" s="523" t="s">
        <v>346</v>
      </c>
      <c r="C15" s="523"/>
      <c r="D15" s="190"/>
      <c r="E15" s="128"/>
      <c r="F15" s="128"/>
      <c r="G15" s="76"/>
      <c r="H15" s="77" t="s">
        <v>109</v>
      </c>
    </row>
    <row r="16" spans="1:11" ht="39" customHeight="1" x14ac:dyDescent="0.2">
      <c r="A16" s="65">
        <v>4</v>
      </c>
      <c r="B16" s="459" t="s">
        <v>110</v>
      </c>
      <c r="C16" s="459"/>
      <c r="D16" s="123"/>
      <c r="E16" s="123"/>
      <c r="F16" s="123"/>
      <c r="G16" s="73"/>
      <c r="H16" s="66" t="s">
        <v>111</v>
      </c>
    </row>
    <row r="17" spans="1:8" x14ac:dyDescent="0.2">
      <c r="A17" s="65">
        <v>5</v>
      </c>
      <c r="B17" s="459" t="s">
        <v>112</v>
      </c>
      <c r="C17" s="459"/>
      <c r="D17" s="123"/>
      <c r="E17" s="123"/>
      <c r="F17" s="123"/>
      <c r="G17" s="73"/>
      <c r="H17" s="66" t="s">
        <v>113</v>
      </c>
    </row>
    <row r="18" spans="1:8" ht="26.25" customHeight="1" x14ac:dyDescent="0.2">
      <c r="A18" s="74" t="s">
        <v>96</v>
      </c>
      <c r="B18" s="459" t="s">
        <v>114</v>
      </c>
      <c r="C18" s="459"/>
      <c r="D18" s="667">
        <v>8504</v>
      </c>
      <c r="E18" s="667">
        <v>8504</v>
      </c>
      <c r="F18" s="667">
        <v>7655</v>
      </c>
      <c r="G18" s="667">
        <v>7655</v>
      </c>
      <c r="H18" s="66" t="s">
        <v>115</v>
      </c>
    </row>
    <row r="19" spans="1:8" ht="13.5" thickBot="1" x14ac:dyDescent="0.25">
      <c r="A19" s="199">
        <v>6</v>
      </c>
      <c r="B19" s="503" t="s">
        <v>116</v>
      </c>
      <c r="C19" s="503"/>
      <c r="D19" s="200">
        <v>8504</v>
      </c>
      <c r="E19" s="200">
        <v>8504</v>
      </c>
      <c r="F19" s="200">
        <v>7655</v>
      </c>
      <c r="G19" s="200">
        <v>7655</v>
      </c>
      <c r="H19" s="201" t="s">
        <v>117</v>
      </c>
    </row>
    <row r="20" spans="1:8" ht="15" customHeight="1" thickBot="1" x14ac:dyDescent="0.25">
      <c r="A20" s="492" t="s">
        <v>118</v>
      </c>
      <c r="B20" s="493"/>
      <c r="C20" s="493"/>
      <c r="D20" s="493"/>
      <c r="E20" s="493"/>
      <c r="F20" s="493"/>
      <c r="G20" s="493"/>
      <c r="H20" s="494"/>
    </row>
    <row r="21" spans="1:8" x14ac:dyDescent="0.2">
      <c r="A21" s="64">
        <v>7</v>
      </c>
      <c r="B21" s="496" t="s">
        <v>119</v>
      </c>
      <c r="C21" s="496"/>
      <c r="D21" s="202"/>
      <c r="E21" s="202"/>
      <c r="F21" s="202"/>
      <c r="G21" s="202"/>
      <c r="H21" s="195" t="s">
        <v>120</v>
      </c>
    </row>
    <row r="22" spans="1:8" ht="26.25" customHeight="1" x14ac:dyDescent="0.2">
      <c r="A22" s="65">
        <v>8</v>
      </c>
      <c r="B22" s="459" t="s">
        <v>121</v>
      </c>
      <c r="C22" s="459"/>
      <c r="D22" s="136" t="s">
        <v>629</v>
      </c>
      <c r="E22" s="136" t="s">
        <v>629</v>
      </c>
      <c r="F22" s="136" t="s">
        <v>625</v>
      </c>
      <c r="G22" s="136" t="s">
        <v>620</v>
      </c>
      <c r="H22" s="66" t="s">
        <v>122</v>
      </c>
    </row>
    <row r="23" spans="1:8" x14ac:dyDescent="0.2">
      <c r="A23" s="65">
        <v>9</v>
      </c>
      <c r="B23" s="459" t="s">
        <v>123</v>
      </c>
      <c r="C23" s="459"/>
      <c r="D23" s="123"/>
      <c r="E23" s="123"/>
      <c r="F23" s="123"/>
      <c r="G23" s="73"/>
      <c r="H23" s="66"/>
    </row>
    <row r="24" spans="1:8" ht="49.5" customHeight="1" x14ac:dyDescent="0.2">
      <c r="A24" s="65">
        <v>10</v>
      </c>
      <c r="B24" s="440" t="s">
        <v>124</v>
      </c>
      <c r="C24" s="440"/>
      <c r="D24" s="122"/>
      <c r="E24" s="122"/>
      <c r="F24" s="122"/>
      <c r="G24" s="79"/>
      <c r="H24" s="66" t="s">
        <v>125</v>
      </c>
    </row>
    <row r="25" spans="1:8" ht="30.75" customHeight="1" x14ac:dyDescent="0.2">
      <c r="A25" s="65">
        <v>11</v>
      </c>
      <c r="B25" s="459" t="s">
        <v>126</v>
      </c>
      <c r="C25" s="459"/>
      <c r="D25" s="123"/>
      <c r="E25" s="123"/>
      <c r="F25" s="123"/>
      <c r="G25" s="73"/>
      <c r="H25" s="66" t="s">
        <v>127</v>
      </c>
    </row>
    <row r="26" spans="1:8" ht="25.5" x14ac:dyDescent="0.2">
      <c r="A26" s="65">
        <v>12</v>
      </c>
      <c r="B26" s="459" t="s">
        <v>128</v>
      </c>
      <c r="C26" s="459"/>
      <c r="D26" s="123"/>
      <c r="E26" s="123"/>
      <c r="F26" s="123"/>
      <c r="G26" s="73"/>
      <c r="H26" s="66" t="s">
        <v>129</v>
      </c>
    </row>
    <row r="27" spans="1:8" x14ac:dyDescent="0.2">
      <c r="A27" s="65">
        <v>13</v>
      </c>
      <c r="B27" s="459" t="s">
        <v>130</v>
      </c>
      <c r="C27" s="459"/>
      <c r="D27" s="123"/>
      <c r="E27" s="123"/>
      <c r="F27" s="123"/>
      <c r="G27" s="73"/>
      <c r="H27" s="66" t="s">
        <v>131</v>
      </c>
    </row>
    <row r="28" spans="1:8" ht="24" customHeight="1" x14ac:dyDescent="0.2">
      <c r="A28" s="65">
        <v>14</v>
      </c>
      <c r="B28" s="459" t="s">
        <v>132</v>
      </c>
      <c r="C28" s="459"/>
      <c r="D28" s="123"/>
      <c r="E28" s="123"/>
      <c r="F28" s="123"/>
      <c r="G28" s="73"/>
      <c r="H28" s="66" t="s">
        <v>133</v>
      </c>
    </row>
    <row r="29" spans="1:8" ht="26.25" customHeight="1" x14ac:dyDescent="0.2">
      <c r="A29" s="65">
        <v>15</v>
      </c>
      <c r="B29" s="459" t="s">
        <v>132</v>
      </c>
      <c r="C29" s="459"/>
      <c r="D29" s="123"/>
      <c r="E29" s="123"/>
      <c r="F29" s="123"/>
      <c r="G29" s="73"/>
      <c r="H29" s="66" t="s">
        <v>134</v>
      </c>
    </row>
    <row r="30" spans="1:8" ht="27" customHeight="1" x14ac:dyDescent="0.2">
      <c r="A30" s="65">
        <v>16</v>
      </c>
      <c r="B30" s="459" t="s">
        <v>135</v>
      </c>
      <c r="C30" s="459"/>
      <c r="D30" s="123"/>
      <c r="E30" s="123"/>
      <c r="F30" s="123"/>
      <c r="G30" s="73"/>
      <c r="H30" s="66" t="s">
        <v>136</v>
      </c>
    </row>
    <row r="31" spans="1:8" ht="47.25" customHeight="1" x14ac:dyDescent="0.2">
      <c r="A31" s="65">
        <v>17</v>
      </c>
      <c r="B31" s="459" t="s">
        <v>137</v>
      </c>
      <c r="C31" s="459"/>
      <c r="D31" s="123"/>
      <c r="E31" s="123"/>
      <c r="F31" s="123"/>
      <c r="G31" s="73"/>
      <c r="H31" s="66" t="s">
        <v>138</v>
      </c>
    </row>
    <row r="32" spans="1:8" ht="51.75" customHeight="1" x14ac:dyDescent="0.2">
      <c r="A32" s="65">
        <v>18</v>
      </c>
      <c r="B32" s="459" t="s">
        <v>139</v>
      </c>
      <c r="C32" s="459"/>
      <c r="D32" s="123"/>
      <c r="E32" s="123"/>
      <c r="F32" s="123"/>
      <c r="G32" s="73"/>
      <c r="H32" s="66" t="s">
        <v>140</v>
      </c>
    </row>
    <row r="33" spans="1:8" ht="50.25" customHeight="1" x14ac:dyDescent="0.2">
      <c r="A33" s="65">
        <v>19</v>
      </c>
      <c r="B33" s="459" t="s">
        <v>141</v>
      </c>
      <c r="C33" s="459"/>
      <c r="D33" s="123"/>
      <c r="E33" s="123"/>
      <c r="F33" s="123"/>
      <c r="G33" s="73"/>
      <c r="H33" s="66" t="s">
        <v>142</v>
      </c>
    </row>
    <row r="34" spans="1:8" x14ac:dyDescent="0.2">
      <c r="A34" s="65">
        <v>20</v>
      </c>
      <c r="B34" s="459" t="s">
        <v>123</v>
      </c>
      <c r="C34" s="459"/>
      <c r="D34" s="123"/>
      <c r="E34" s="123"/>
      <c r="F34" s="123"/>
      <c r="G34" s="73"/>
      <c r="H34" s="66"/>
    </row>
    <row r="35" spans="1:8" ht="36.75" customHeight="1" x14ac:dyDescent="0.2">
      <c r="A35" s="74" t="s">
        <v>13</v>
      </c>
      <c r="B35" s="459" t="s">
        <v>143</v>
      </c>
      <c r="C35" s="459"/>
      <c r="D35" s="123"/>
      <c r="E35" s="123"/>
      <c r="F35" s="123"/>
      <c r="G35" s="73"/>
      <c r="H35" s="66" t="s">
        <v>144</v>
      </c>
    </row>
    <row r="36" spans="1:8" ht="25.5" x14ac:dyDescent="0.2">
      <c r="A36" s="74" t="s">
        <v>14</v>
      </c>
      <c r="B36" s="459" t="s">
        <v>145</v>
      </c>
      <c r="C36" s="459"/>
      <c r="D36" s="123"/>
      <c r="E36" s="123"/>
      <c r="F36" s="123"/>
      <c r="G36" s="73"/>
      <c r="H36" s="66" t="s">
        <v>146</v>
      </c>
    </row>
    <row r="37" spans="1:8" ht="51" x14ac:dyDescent="0.2">
      <c r="A37" s="74" t="s">
        <v>97</v>
      </c>
      <c r="B37" s="459" t="s">
        <v>147</v>
      </c>
      <c r="C37" s="459"/>
      <c r="D37" s="123"/>
      <c r="E37" s="123"/>
      <c r="F37" s="123"/>
      <c r="G37" s="73"/>
      <c r="H37" s="66" t="s">
        <v>148</v>
      </c>
    </row>
    <row r="38" spans="1:8" ht="25.5" x14ac:dyDescent="0.2">
      <c r="A38" s="74" t="s">
        <v>98</v>
      </c>
      <c r="B38" s="459" t="s">
        <v>149</v>
      </c>
      <c r="C38" s="459"/>
      <c r="D38" s="123"/>
      <c r="E38" s="123"/>
      <c r="F38" s="123"/>
      <c r="G38" s="73"/>
      <c r="H38" s="66" t="s">
        <v>150</v>
      </c>
    </row>
    <row r="39" spans="1:8" ht="38.25" x14ac:dyDescent="0.2">
      <c r="A39" s="65">
        <v>21</v>
      </c>
      <c r="B39" s="459" t="s">
        <v>151</v>
      </c>
      <c r="C39" s="459"/>
      <c r="D39" s="123"/>
      <c r="E39" s="123"/>
      <c r="F39" s="123"/>
      <c r="G39" s="73"/>
      <c r="H39" s="66" t="s">
        <v>152</v>
      </c>
    </row>
    <row r="40" spans="1:8" x14ac:dyDescent="0.2">
      <c r="A40" s="65">
        <v>22</v>
      </c>
      <c r="B40" s="459" t="s">
        <v>153</v>
      </c>
      <c r="C40" s="459"/>
      <c r="D40" s="123"/>
      <c r="E40" s="123"/>
      <c r="F40" s="123"/>
      <c r="G40" s="73"/>
      <c r="H40" s="66" t="s">
        <v>154</v>
      </c>
    </row>
    <row r="41" spans="1:8" ht="25.5" x14ac:dyDescent="0.2">
      <c r="A41" s="65">
        <v>23</v>
      </c>
      <c r="B41" s="459" t="s">
        <v>155</v>
      </c>
      <c r="C41" s="459"/>
      <c r="D41" s="123"/>
      <c r="E41" s="123"/>
      <c r="F41" s="123"/>
      <c r="G41" s="73"/>
      <c r="H41" s="66" t="s">
        <v>156</v>
      </c>
    </row>
    <row r="42" spans="1:8" x14ac:dyDescent="0.2">
      <c r="A42" s="65">
        <v>24</v>
      </c>
      <c r="B42" s="459" t="s">
        <v>123</v>
      </c>
      <c r="C42" s="459"/>
      <c r="D42" s="123"/>
      <c r="E42" s="123"/>
      <c r="F42" s="123"/>
      <c r="G42" s="73"/>
      <c r="H42" s="66"/>
    </row>
    <row r="43" spans="1:8" ht="38.25" x14ac:dyDescent="0.2">
      <c r="A43" s="65">
        <v>25</v>
      </c>
      <c r="B43" s="459" t="s">
        <v>157</v>
      </c>
      <c r="C43" s="459"/>
      <c r="D43" s="123"/>
      <c r="E43" s="123"/>
      <c r="F43" s="123"/>
      <c r="G43" s="73"/>
      <c r="H43" s="66" t="s">
        <v>152</v>
      </c>
    </row>
    <row r="44" spans="1:8" ht="25.5" x14ac:dyDescent="0.2">
      <c r="A44" s="65" t="s">
        <v>158</v>
      </c>
      <c r="B44" s="459" t="s">
        <v>160</v>
      </c>
      <c r="C44" s="459"/>
      <c r="D44" s="123"/>
      <c r="E44" s="123"/>
      <c r="F44" s="123"/>
      <c r="G44" s="73"/>
      <c r="H44" s="66" t="s">
        <v>161</v>
      </c>
    </row>
    <row r="45" spans="1:8" ht="25.5" x14ac:dyDescent="0.2">
      <c r="A45" s="65" t="s">
        <v>159</v>
      </c>
      <c r="B45" s="459" t="s">
        <v>162</v>
      </c>
      <c r="C45" s="459"/>
      <c r="D45" s="123"/>
      <c r="E45" s="123"/>
      <c r="F45" s="123"/>
      <c r="G45" s="73"/>
      <c r="H45" s="66" t="s">
        <v>163</v>
      </c>
    </row>
    <row r="46" spans="1:8" ht="28.5" customHeight="1" x14ac:dyDescent="0.2">
      <c r="A46" s="65">
        <v>27</v>
      </c>
      <c r="B46" s="459" t="s">
        <v>164</v>
      </c>
      <c r="C46" s="459"/>
      <c r="D46" s="123"/>
      <c r="E46" s="123"/>
      <c r="F46" s="123"/>
      <c r="G46" s="73"/>
      <c r="H46" s="66" t="s">
        <v>165</v>
      </c>
    </row>
    <row r="47" spans="1:8" ht="25.5" x14ac:dyDescent="0.2">
      <c r="A47" s="65">
        <v>28</v>
      </c>
      <c r="B47" s="502" t="s">
        <v>166</v>
      </c>
      <c r="C47" s="502"/>
      <c r="D47" s="137" t="s">
        <v>629</v>
      </c>
      <c r="E47" s="137" t="s">
        <v>629</v>
      </c>
      <c r="F47" s="137" t="s">
        <v>625</v>
      </c>
      <c r="G47" s="137" t="s">
        <v>620</v>
      </c>
      <c r="H47" s="66" t="s">
        <v>167</v>
      </c>
    </row>
    <row r="48" spans="1:8" ht="26.25" thickBot="1" x14ac:dyDescent="0.25">
      <c r="A48" s="199">
        <v>29</v>
      </c>
      <c r="B48" s="503" t="s">
        <v>168</v>
      </c>
      <c r="C48" s="503"/>
      <c r="D48" s="203">
        <v>8408</v>
      </c>
      <c r="E48" s="203">
        <v>8408</v>
      </c>
      <c r="F48" s="203">
        <v>7544</v>
      </c>
      <c r="G48" s="203">
        <v>7529</v>
      </c>
      <c r="H48" s="201" t="s">
        <v>169</v>
      </c>
    </row>
    <row r="49" spans="1:8" ht="15" customHeight="1" thickBot="1" x14ac:dyDescent="0.25">
      <c r="A49" s="505" t="s">
        <v>170</v>
      </c>
      <c r="B49" s="506"/>
      <c r="C49" s="506"/>
      <c r="D49" s="506"/>
      <c r="E49" s="506"/>
      <c r="F49" s="506"/>
      <c r="G49" s="506"/>
      <c r="H49" s="507"/>
    </row>
    <row r="50" spans="1:8" x14ac:dyDescent="0.2">
      <c r="A50" s="64">
        <v>30</v>
      </c>
      <c r="B50" s="496" t="s">
        <v>100</v>
      </c>
      <c r="C50" s="496"/>
      <c r="D50" s="202"/>
      <c r="E50" s="202"/>
      <c r="F50" s="202"/>
      <c r="G50" s="202"/>
      <c r="H50" s="195" t="s">
        <v>171</v>
      </c>
    </row>
    <row r="51" spans="1:8" ht="22.5" customHeight="1" x14ac:dyDescent="0.2">
      <c r="A51" s="65">
        <v>31</v>
      </c>
      <c r="B51" s="459" t="s">
        <v>172</v>
      </c>
      <c r="C51" s="459"/>
      <c r="D51" s="123"/>
      <c r="E51" s="123"/>
      <c r="F51" s="123"/>
      <c r="G51" s="73"/>
      <c r="H51" s="66"/>
    </row>
    <row r="52" spans="1:8" ht="30" customHeight="1" x14ac:dyDescent="0.2">
      <c r="A52" s="65">
        <v>32</v>
      </c>
      <c r="B52" s="459" t="s">
        <v>173</v>
      </c>
      <c r="C52" s="459"/>
      <c r="D52" s="123"/>
      <c r="E52" s="123"/>
      <c r="F52" s="123"/>
      <c r="G52" s="73"/>
      <c r="H52" s="66"/>
    </row>
    <row r="53" spans="1:8" ht="36" customHeight="1" x14ac:dyDescent="0.2">
      <c r="A53" s="65">
        <v>33</v>
      </c>
      <c r="B53" s="459" t="s">
        <v>174</v>
      </c>
      <c r="C53" s="459"/>
      <c r="D53" s="123"/>
      <c r="E53" s="123"/>
      <c r="F53" s="123"/>
      <c r="G53" s="73"/>
      <c r="H53" s="66" t="s">
        <v>175</v>
      </c>
    </row>
    <row r="54" spans="1:8" ht="43.5" customHeight="1" x14ac:dyDescent="0.2">
      <c r="A54" s="65">
        <v>34</v>
      </c>
      <c r="B54" s="459" t="s">
        <v>176</v>
      </c>
      <c r="C54" s="459"/>
      <c r="D54" s="123"/>
      <c r="E54" s="123"/>
      <c r="F54" s="123"/>
      <c r="G54" s="73"/>
      <c r="H54" s="66" t="s">
        <v>177</v>
      </c>
    </row>
    <row r="55" spans="1:8" ht="26.25" customHeight="1" x14ac:dyDescent="0.2">
      <c r="A55" s="65">
        <v>35</v>
      </c>
      <c r="B55" s="459" t="s">
        <v>178</v>
      </c>
      <c r="C55" s="459"/>
      <c r="D55" s="123"/>
      <c r="E55" s="123"/>
      <c r="F55" s="123"/>
      <c r="G55" s="73"/>
      <c r="H55" s="80" t="s">
        <v>175</v>
      </c>
    </row>
    <row r="56" spans="1:8" ht="26.25" thickBot="1" x14ac:dyDescent="0.25">
      <c r="A56" s="199">
        <v>36</v>
      </c>
      <c r="B56" s="503" t="s">
        <v>179</v>
      </c>
      <c r="C56" s="503"/>
      <c r="D56" s="204"/>
      <c r="E56" s="204"/>
      <c r="F56" s="204"/>
      <c r="G56" s="204"/>
      <c r="H56" s="201" t="s">
        <v>180</v>
      </c>
    </row>
    <row r="57" spans="1:8" ht="15" customHeight="1" thickBot="1" x14ac:dyDescent="0.25">
      <c r="A57" s="492" t="s">
        <v>347</v>
      </c>
      <c r="B57" s="493"/>
      <c r="C57" s="493"/>
      <c r="D57" s="493"/>
      <c r="E57" s="493"/>
      <c r="F57" s="493"/>
      <c r="G57" s="493"/>
      <c r="H57" s="494"/>
    </row>
    <row r="58" spans="1:8" ht="38.25" x14ac:dyDescent="0.2">
      <c r="A58" s="64">
        <v>37</v>
      </c>
      <c r="B58" s="496" t="s">
        <v>181</v>
      </c>
      <c r="C58" s="496"/>
      <c r="D58" s="202"/>
      <c r="E58" s="202"/>
      <c r="F58" s="202"/>
      <c r="G58" s="202"/>
      <c r="H58" s="195" t="s">
        <v>182</v>
      </c>
    </row>
    <row r="59" spans="1:8" ht="48" customHeight="1" x14ac:dyDescent="0.2">
      <c r="A59" s="65">
        <v>38</v>
      </c>
      <c r="B59" s="459" t="s">
        <v>183</v>
      </c>
      <c r="C59" s="459"/>
      <c r="D59" s="123"/>
      <c r="E59" s="123"/>
      <c r="F59" s="123"/>
      <c r="G59" s="73"/>
      <c r="H59" s="66" t="s">
        <v>184</v>
      </c>
    </row>
    <row r="60" spans="1:8" ht="50.25" customHeight="1" x14ac:dyDescent="0.2">
      <c r="A60" s="65">
        <v>39</v>
      </c>
      <c r="B60" s="459" t="s">
        <v>185</v>
      </c>
      <c r="C60" s="459"/>
      <c r="D60" s="123"/>
      <c r="E60" s="123"/>
      <c r="F60" s="123"/>
      <c r="G60" s="73"/>
      <c r="H60" s="66" t="s">
        <v>186</v>
      </c>
    </row>
    <row r="61" spans="1:8" ht="53.25" customHeight="1" x14ac:dyDescent="0.2">
      <c r="A61" s="65">
        <v>40</v>
      </c>
      <c r="B61" s="459" t="s">
        <v>187</v>
      </c>
      <c r="C61" s="459"/>
      <c r="D61" s="123"/>
      <c r="E61" s="123"/>
      <c r="F61" s="123"/>
      <c r="G61" s="73"/>
      <c r="H61" s="66" t="s">
        <v>188</v>
      </c>
    </row>
    <row r="62" spans="1:8" x14ac:dyDescent="0.2">
      <c r="A62" s="65">
        <v>41</v>
      </c>
      <c r="B62" s="459" t="s">
        <v>123</v>
      </c>
      <c r="C62" s="459"/>
      <c r="D62" s="123"/>
      <c r="E62" s="123"/>
      <c r="F62" s="123"/>
      <c r="G62" s="73"/>
      <c r="H62" s="66"/>
    </row>
    <row r="63" spans="1:8" ht="26.25" customHeight="1" x14ac:dyDescent="0.2">
      <c r="A63" s="65">
        <v>42</v>
      </c>
      <c r="B63" s="459" t="s">
        <v>189</v>
      </c>
      <c r="C63" s="459"/>
      <c r="D63" s="123"/>
      <c r="E63" s="123"/>
      <c r="F63" s="123"/>
      <c r="G63" s="73"/>
      <c r="H63" s="66" t="s">
        <v>190</v>
      </c>
    </row>
    <row r="64" spans="1:8" x14ac:dyDescent="0.2">
      <c r="A64" s="65">
        <v>43</v>
      </c>
      <c r="B64" s="502" t="s">
        <v>191</v>
      </c>
      <c r="C64" s="502"/>
      <c r="D64" s="127"/>
      <c r="E64" s="127"/>
      <c r="F64" s="127"/>
      <c r="G64" s="78"/>
      <c r="H64" s="66" t="s">
        <v>192</v>
      </c>
    </row>
    <row r="65" spans="1:8" ht="25.5" x14ac:dyDescent="0.2">
      <c r="A65" s="65">
        <v>44</v>
      </c>
      <c r="B65" s="502" t="s">
        <v>193</v>
      </c>
      <c r="C65" s="502"/>
      <c r="D65" s="127"/>
      <c r="E65" s="127"/>
      <c r="F65" s="127"/>
      <c r="G65" s="78"/>
      <c r="H65" s="66" t="s">
        <v>194</v>
      </c>
    </row>
    <row r="66" spans="1:8" ht="13.5" thickBot="1" x14ac:dyDescent="0.25">
      <c r="A66" s="199">
        <v>45</v>
      </c>
      <c r="B66" s="503" t="s">
        <v>195</v>
      </c>
      <c r="C66" s="503"/>
      <c r="D66" s="203">
        <v>8408</v>
      </c>
      <c r="E66" s="203">
        <v>8408</v>
      </c>
      <c r="F66" s="203">
        <v>7544</v>
      </c>
      <c r="G66" s="203">
        <v>7529</v>
      </c>
      <c r="H66" s="201" t="s">
        <v>196</v>
      </c>
    </row>
    <row r="67" spans="1:8" ht="15" customHeight="1" thickBot="1" x14ac:dyDescent="0.25">
      <c r="A67" s="492" t="s">
        <v>197</v>
      </c>
      <c r="B67" s="493"/>
      <c r="C67" s="493"/>
      <c r="D67" s="493"/>
      <c r="E67" s="493"/>
      <c r="F67" s="493"/>
      <c r="G67" s="493"/>
      <c r="H67" s="494"/>
    </row>
    <row r="68" spans="1:8" ht="17.25" customHeight="1" x14ac:dyDescent="0.2">
      <c r="A68" s="64">
        <v>46</v>
      </c>
      <c r="B68" s="496" t="s">
        <v>100</v>
      </c>
      <c r="C68" s="496"/>
      <c r="D68" s="202"/>
      <c r="E68" s="202"/>
      <c r="F68" s="202"/>
      <c r="G68" s="202"/>
      <c r="H68" s="195" t="s">
        <v>198</v>
      </c>
    </row>
    <row r="69" spans="1:8" ht="40.5" customHeight="1" x14ac:dyDescent="0.2">
      <c r="A69" s="65">
        <v>47</v>
      </c>
      <c r="B69" s="459" t="s">
        <v>199</v>
      </c>
      <c r="C69" s="459"/>
      <c r="D69" s="123"/>
      <c r="E69" s="123"/>
      <c r="F69" s="123"/>
      <c r="G69" s="73"/>
      <c r="H69" s="66" t="s">
        <v>200</v>
      </c>
    </row>
    <row r="70" spans="1:8" ht="49.5" customHeight="1" x14ac:dyDescent="0.2">
      <c r="A70" s="65">
        <v>48</v>
      </c>
      <c r="B70" s="459" t="s">
        <v>201</v>
      </c>
      <c r="C70" s="459"/>
      <c r="D70" s="123"/>
      <c r="E70" s="123"/>
      <c r="F70" s="123"/>
      <c r="G70" s="73"/>
      <c r="H70" s="66" t="s">
        <v>202</v>
      </c>
    </row>
    <row r="71" spans="1:8" x14ac:dyDescent="0.2">
      <c r="A71" s="65">
        <v>49</v>
      </c>
      <c r="B71" s="459" t="s">
        <v>178</v>
      </c>
      <c r="C71" s="459"/>
      <c r="D71" s="123"/>
      <c r="E71" s="123"/>
      <c r="F71" s="123"/>
      <c r="G71" s="73"/>
      <c r="H71" s="66" t="s">
        <v>200</v>
      </c>
    </row>
    <row r="72" spans="1:8" x14ac:dyDescent="0.2">
      <c r="A72" s="65">
        <v>50</v>
      </c>
      <c r="B72" s="459" t="s">
        <v>203</v>
      </c>
      <c r="C72" s="459"/>
      <c r="D72" s="123"/>
      <c r="E72" s="123"/>
      <c r="F72" s="123"/>
      <c r="G72" s="73"/>
      <c r="H72" s="66" t="s">
        <v>204</v>
      </c>
    </row>
    <row r="73" spans="1:8" ht="13.5" thickBot="1" x14ac:dyDescent="0.25">
      <c r="A73" s="199">
        <v>51</v>
      </c>
      <c r="B73" s="503" t="s">
        <v>205</v>
      </c>
      <c r="C73" s="503"/>
      <c r="D73" s="204"/>
      <c r="E73" s="204"/>
      <c r="F73" s="204"/>
      <c r="G73" s="204"/>
      <c r="H73" s="201"/>
    </row>
    <row r="74" spans="1:8" ht="15" customHeight="1" thickBot="1" x14ac:dyDescent="0.25">
      <c r="A74" s="492" t="s">
        <v>206</v>
      </c>
      <c r="B74" s="493"/>
      <c r="C74" s="493"/>
      <c r="D74" s="493"/>
      <c r="E74" s="493"/>
      <c r="F74" s="493"/>
      <c r="G74" s="493"/>
      <c r="H74" s="494"/>
    </row>
    <row r="75" spans="1:8" ht="38.25" x14ac:dyDescent="0.2">
      <c r="A75" s="64">
        <v>52</v>
      </c>
      <c r="B75" s="496" t="s">
        <v>207</v>
      </c>
      <c r="C75" s="496"/>
      <c r="D75" s="202"/>
      <c r="E75" s="202"/>
      <c r="F75" s="202"/>
      <c r="G75" s="202"/>
      <c r="H75" s="195" t="s">
        <v>208</v>
      </c>
    </row>
    <row r="76" spans="1:8" ht="51.75" customHeight="1" x14ac:dyDescent="0.2">
      <c r="A76" s="65">
        <v>53</v>
      </c>
      <c r="B76" s="459" t="s">
        <v>209</v>
      </c>
      <c r="C76" s="459"/>
      <c r="D76" s="123"/>
      <c r="E76" s="123"/>
      <c r="F76" s="123"/>
      <c r="G76" s="73"/>
      <c r="H76" s="66" t="s">
        <v>210</v>
      </c>
    </row>
    <row r="77" spans="1:8" ht="63.75" customHeight="1" x14ac:dyDescent="0.2">
      <c r="A77" s="65">
        <v>54</v>
      </c>
      <c r="B77" s="459" t="s">
        <v>211</v>
      </c>
      <c r="C77" s="459"/>
      <c r="D77" s="123"/>
      <c r="E77" s="123"/>
      <c r="F77" s="123"/>
      <c r="G77" s="73"/>
      <c r="H77" s="66" t="s">
        <v>212</v>
      </c>
    </row>
    <row r="78" spans="1:8" ht="51.75" customHeight="1" x14ac:dyDescent="0.2">
      <c r="A78" s="65">
        <v>55</v>
      </c>
      <c r="B78" s="459" t="s">
        <v>213</v>
      </c>
      <c r="C78" s="459"/>
      <c r="D78" s="123"/>
      <c r="E78" s="123"/>
      <c r="F78" s="123"/>
      <c r="G78" s="73"/>
      <c r="H78" s="66" t="s">
        <v>214</v>
      </c>
    </row>
    <row r="79" spans="1:8" x14ac:dyDescent="0.2">
      <c r="A79" s="65">
        <v>56</v>
      </c>
      <c r="B79" s="459" t="s">
        <v>123</v>
      </c>
      <c r="C79" s="459"/>
      <c r="D79" s="123"/>
      <c r="E79" s="123"/>
      <c r="F79" s="123"/>
      <c r="G79" s="73"/>
      <c r="H79" s="66"/>
    </row>
    <row r="80" spans="1:8" x14ac:dyDescent="0.2">
      <c r="A80" s="65">
        <v>57</v>
      </c>
      <c r="B80" s="502" t="s">
        <v>215</v>
      </c>
      <c r="C80" s="502"/>
      <c r="D80" s="127"/>
      <c r="E80" s="127"/>
      <c r="F80" s="127"/>
      <c r="G80" s="78"/>
      <c r="H80" s="66" t="s">
        <v>216</v>
      </c>
    </row>
    <row r="81" spans="1:8" ht="25.5" x14ac:dyDescent="0.2">
      <c r="A81" s="65">
        <v>58</v>
      </c>
      <c r="B81" s="502" t="s">
        <v>217</v>
      </c>
      <c r="C81" s="502"/>
      <c r="D81" s="127"/>
      <c r="E81" s="127"/>
      <c r="F81" s="127"/>
      <c r="G81" s="78"/>
      <c r="H81" s="66" t="s">
        <v>218</v>
      </c>
    </row>
    <row r="82" spans="1:8" x14ac:dyDescent="0.2">
      <c r="A82" s="65">
        <v>59</v>
      </c>
      <c r="B82" s="502" t="s">
        <v>219</v>
      </c>
      <c r="C82" s="502"/>
      <c r="D82" s="138">
        <v>8408</v>
      </c>
      <c r="E82" s="138">
        <v>8408</v>
      </c>
      <c r="F82" s="138">
        <v>7544</v>
      </c>
      <c r="G82" s="138">
        <v>7529</v>
      </c>
      <c r="H82" s="66" t="s">
        <v>220</v>
      </c>
    </row>
    <row r="83" spans="1:8" ht="13.5" thickBot="1" x14ac:dyDescent="0.25">
      <c r="A83" s="199">
        <v>60</v>
      </c>
      <c r="B83" s="490" t="s">
        <v>221</v>
      </c>
      <c r="C83" s="490"/>
      <c r="D83" s="205">
        <v>81169</v>
      </c>
      <c r="E83" s="205">
        <v>81169</v>
      </c>
      <c r="F83" s="205">
        <v>43061</v>
      </c>
      <c r="G83" s="205">
        <v>43562</v>
      </c>
      <c r="H83" s="201"/>
    </row>
    <row r="84" spans="1:8" ht="15" customHeight="1" thickBot="1" x14ac:dyDescent="0.25">
      <c r="A84" s="492" t="s">
        <v>222</v>
      </c>
      <c r="B84" s="493"/>
      <c r="C84" s="493"/>
      <c r="D84" s="493"/>
      <c r="E84" s="493"/>
      <c r="F84" s="493"/>
      <c r="G84" s="493"/>
      <c r="H84" s="494"/>
    </row>
    <row r="85" spans="1:8" x14ac:dyDescent="0.2">
      <c r="A85" s="64">
        <v>61</v>
      </c>
      <c r="B85" s="504" t="s">
        <v>223</v>
      </c>
      <c r="C85" s="504"/>
      <c r="D85" s="206" t="s">
        <v>630</v>
      </c>
      <c r="E85" s="206" t="s">
        <v>630</v>
      </c>
      <c r="F85" s="206" t="s">
        <v>626</v>
      </c>
      <c r="G85" s="206" t="s">
        <v>621</v>
      </c>
      <c r="H85" s="195" t="s">
        <v>224</v>
      </c>
    </row>
    <row r="86" spans="1:8" x14ac:dyDescent="0.2">
      <c r="A86" s="65">
        <v>62</v>
      </c>
      <c r="B86" s="502" t="s">
        <v>225</v>
      </c>
      <c r="C86" s="502"/>
      <c r="D86" s="137" t="s">
        <v>630</v>
      </c>
      <c r="E86" s="137" t="s">
        <v>630</v>
      </c>
      <c r="F86" s="137" t="s">
        <v>626</v>
      </c>
      <c r="G86" s="137" t="s">
        <v>621</v>
      </c>
      <c r="H86" s="66" t="s">
        <v>226</v>
      </c>
    </row>
    <row r="87" spans="1:8" x14ac:dyDescent="0.2">
      <c r="A87" s="65">
        <v>63</v>
      </c>
      <c r="B87" s="502" t="s">
        <v>227</v>
      </c>
      <c r="C87" s="502"/>
      <c r="D87" s="137" t="s">
        <v>630</v>
      </c>
      <c r="E87" s="137" t="s">
        <v>630</v>
      </c>
      <c r="F87" s="137" t="s">
        <v>626</v>
      </c>
      <c r="G87" s="137" t="s">
        <v>621</v>
      </c>
      <c r="H87" s="66" t="s">
        <v>228</v>
      </c>
    </row>
    <row r="88" spans="1:8" ht="96" customHeight="1" x14ac:dyDescent="0.2">
      <c r="A88" s="65">
        <v>64</v>
      </c>
      <c r="B88" s="491" t="s">
        <v>592</v>
      </c>
      <c r="C88" s="491"/>
      <c r="D88" s="142"/>
      <c r="E88" s="192">
        <v>3044</v>
      </c>
      <c r="F88" s="192">
        <v>1615</v>
      </c>
      <c r="G88" s="191">
        <v>1525</v>
      </c>
      <c r="H88" s="66" t="s">
        <v>229</v>
      </c>
    </row>
    <row r="89" spans="1:8" x14ac:dyDescent="0.2">
      <c r="A89" s="65">
        <v>65</v>
      </c>
      <c r="B89" s="491" t="s">
        <v>230</v>
      </c>
      <c r="C89" s="491"/>
      <c r="D89" s="142"/>
      <c r="E89" s="192">
        <v>2029</v>
      </c>
      <c r="F89" s="192">
        <v>1077</v>
      </c>
      <c r="G89" s="192">
        <v>1089</v>
      </c>
      <c r="H89" s="66"/>
    </row>
    <row r="90" spans="1:8" x14ac:dyDescent="0.2">
      <c r="A90" s="65">
        <v>66</v>
      </c>
      <c r="B90" s="491" t="s">
        <v>231</v>
      </c>
      <c r="C90" s="491"/>
      <c r="D90" s="198"/>
      <c r="E90" s="142">
        <v>1015</v>
      </c>
      <c r="F90" s="176" t="s">
        <v>627</v>
      </c>
      <c r="G90" s="176" t="s">
        <v>622</v>
      </c>
      <c r="H90" s="66"/>
    </row>
    <row r="91" spans="1:8" x14ac:dyDescent="0.2">
      <c r="A91" s="65">
        <v>67</v>
      </c>
      <c r="B91" s="491" t="s">
        <v>232</v>
      </c>
      <c r="C91" s="491"/>
      <c r="D91" s="126"/>
      <c r="E91" s="126"/>
      <c r="F91" s="126"/>
      <c r="G91" s="81"/>
      <c r="H91" s="66"/>
    </row>
    <row r="92" spans="1:8" ht="25.5" customHeight="1" x14ac:dyDescent="0.2">
      <c r="A92" s="74" t="s">
        <v>99</v>
      </c>
      <c r="B92" s="491" t="s">
        <v>233</v>
      </c>
      <c r="C92" s="491"/>
      <c r="D92" s="126"/>
      <c r="E92" s="126"/>
      <c r="F92" s="126"/>
      <c r="G92" s="81"/>
      <c r="H92" s="66"/>
    </row>
    <row r="93" spans="1:8" ht="51" x14ac:dyDescent="0.2">
      <c r="A93" s="65">
        <v>68</v>
      </c>
      <c r="B93" s="491" t="s">
        <v>234</v>
      </c>
      <c r="C93" s="491"/>
      <c r="D93" s="126"/>
      <c r="E93" s="126"/>
      <c r="F93" s="126"/>
      <c r="G93" s="81"/>
      <c r="H93" s="66" t="s">
        <v>235</v>
      </c>
    </row>
    <row r="94" spans="1:8" x14ac:dyDescent="0.2">
      <c r="A94" s="65">
        <v>69</v>
      </c>
      <c r="B94" s="459" t="s">
        <v>236</v>
      </c>
      <c r="C94" s="459"/>
      <c r="D94" s="123"/>
      <c r="E94" s="123"/>
      <c r="F94" s="123"/>
      <c r="G94" s="73"/>
      <c r="H94" s="66"/>
    </row>
    <row r="95" spans="1:8" x14ac:dyDescent="0.2">
      <c r="A95" s="65">
        <v>70</v>
      </c>
      <c r="B95" s="459" t="s">
        <v>236</v>
      </c>
      <c r="C95" s="459"/>
      <c r="D95" s="123"/>
      <c r="E95" s="123"/>
      <c r="F95" s="123"/>
      <c r="G95" s="73"/>
      <c r="H95" s="66"/>
    </row>
    <row r="96" spans="1:8" ht="13.5" thickBot="1" x14ac:dyDescent="0.25">
      <c r="A96" s="199">
        <v>71</v>
      </c>
      <c r="B96" s="495" t="s">
        <v>237</v>
      </c>
      <c r="C96" s="495"/>
      <c r="D96" s="207"/>
      <c r="E96" s="207"/>
      <c r="F96" s="207"/>
      <c r="G96" s="207"/>
      <c r="H96" s="201"/>
    </row>
    <row r="97" spans="1:8" ht="15" customHeight="1" thickBot="1" x14ac:dyDescent="0.25">
      <c r="A97" s="492" t="s">
        <v>238</v>
      </c>
      <c r="B97" s="493"/>
      <c r="C97" s="493"/>
      <c r="D97" s="493"/>
      <c r="E97" s="493"/>
      <c r="F97" s="493"/>
      <c r="G97" s="493"/>
      <c r="H97" s="494"/>
    </row>
    <row r="98" spans="1:8" ht="63.75" x14ac:dyDescent="0.2">
      <c r="A98" s="64">
        <v>72</v>
      </c>
      <c r="B98" s="496" t="s">
        <v>239</v>
      </c>
      <c r="C98" s="496"/>
      <c r="D98" s="202"/>
      <c r="E98" s="202"/>
      <c r="F98" s="202"/>
      <c r="G98" s="202"/>
      <c r="H98" s="195" t="s">
        <v>240</v>
      </c>
    </row>
    <row r="99" spans="1:8" ht="25.5" x14ac:dyDescent="0.2">
      <c r="A99" s="65">
        <v>73</v>
      </c>
      <c r="B99" s="459" t="s">
        <v>241</v>
      </c>
      <c r="C99" s="459"/>
      <c r="D99" s="123"/>
      <c r="E99" s="123"/>
      <c r="F99" s="123"/>
      <c r="G99" s="73"/>
      <c r="H99" s="66" t="s">
        <v>242</v>
      </c>
    </row>
    <row r="100" spans="1:8" x14ac:dyDescent="0.2">
      <c r="A100" s="65">
        <v>74</v>
      </c>
      <c r="B100" s="459" t="s">
        <v>123</v>
      </c>
      <c r="C100" s="459"/>
      <c r="D100" s="123"/>
      <c r="E100" s="123"/>
      <c r="F100" s="123"/>
      <c r="G100" s="73"/>
      <c r="H100" s="66"/>
    </row>
    <row r="101" spans="1:8" ht="26.25" thickBot="1" x14ac:dyDescent="0.25">
      <c r="A101" s="199">
        <v>75</v>
      </c>
      <c r="B101" s="495" t="s">
        <v>243</v>
      </c>
      <c r="C101" s="495"/>
      <c r="D101" s="207"/>
      <c r="E101" s="207"/>
      <c r="F101" s="207"/>
      <c r="G101" s="207"/>
      <c r="H101" s="201" t="s">
        <v>244</v>
      </c>
    </row>
    <row r="102" spans="1:8" ht="15" customHeight="1" thickBot="1" x14ac:dyDescent="0.25">
      <c r="A102" s="492" t="s">
        <v>245</v>
      </c>
      <c r="B102" s="493"/>
      <c r="C102" s="493"/>
      <c r="D102" s="493"/>
      <c r="E102" s="493"/>
      <c r="F102" s="493"/>
      <c r="G102" s="493"/>
      <c r="H102" s="494"/>
    </row>
    <row r="103" spans="1:8" ht="36.75" customHeight="1" x14ac:dyDescent="0.2">
      <c r="A103" s="64">
        <v>76</v>
      </c>
      <c r="B103" s="496" t="s">
        <v>246</v>
      </c>
      <c r="C103" s="496"/>
      <c r="D103" s="202"/>
      <c r="E103" s="202"/>
      <c r="F103" s="202"/>
      <c r="G103" s="202"/>
      <c r="H103" s="195" t="s">
        <v>247</v>
      </c>
    </row>
    <row r="104" spans="1:8" x14ac:dyDescent="0.2">
      <c r="A104" s="65">
        <v>77</v>
      </c>
      <c r="B104" s="459" t="s">
        <v>248</v>
      </c>
      <c r="C104" s="459"/>
      <c r="D104" s="123"/>
      <c r="E104" s="123"/>
      <c r="F104" s="123"/>
      <c r="G104" s="73"/>
      <c r="H104" s="66" t="s">
        <v>247</v>
      </c>
    </row>
    <row r="105" spans="1:8" ht="41.25" customHeight="1" x14ac:dyDescent="0.2">
      <c r="A105" s="65">
        <v>78</v>
      </c>
      <c r="B105" s="459" t="s">
        <v>249</v>
      </c>
      <c r="C105" s="459"/>
      <c r="D105" s="123"/>
      <c r="E105" s="123"/>
      <c r="F105" s="123"/>
      <c r="G105" s="73"/>
      <c r="H105" s="66" t="s">
        <v>247</v>
      </c>
    </row>
    <row r="106" spans="1:8" ht="27" customHeight="1" thickBot="1" x14ac:dyDescent="0.25">
      <c r="A106" s="199">
        <v>79</v>
      </c>
      <c r="B106" s="495" t="s">
        <v>250</v>
      </c>
      <c r="C106" s="495"/>
      <c r="D106" s="207"/>
      <c r="E106" s="207"/>
      <c r="F106" s="207"/>
      <c r="G106" s="207"/>
      <c r="H106" s="208" t="s">
        <v>247</v>
      </c>
    </row>
    <row r="107" spans="1:8" ht="26.25" customHeight="1" thickBot="1" x14ac:dyDescent="0.25">
      <c r="A107" s="492" t="s">
        <v>251</v>
      </c>
      <c r="B107" s="493"/>
      <c r="C107" s="493"/>
      <c r="D107" s="493"/>
      <c r="E107" s="493"/>
      <c r="F107" s="493"/>
      <c r="G107" s="493"/>
      <c r="H107" s="494"/>
    </row>
    <row r="108" spans="1:8" ht="30" customHeight="1" x14ac:dyDescent="0.2">
      <c r="A108" s="64">
        <v>80</v>
      </c>
      <c r="B108" s="496" t="s">
        <v>252</v>
      </c>
      <c r="C108" s="496"/>
      <c r="D108" s="202"/>
      <c r="E108" s="202"/>
      <c r="F108" s="202"/>
      <c r="G108" s="202"/>
      <c r="H108" s="195" t="s">
        <v>253</v>
      </c>
    </row>
    <row r="109" spans="1:8" ht="30" customHeight="1" x14ac:dyDescent="0.2">
      <c r="A109" s="65">
        <v>81</v>
      </c>
      <c r="B109" s="459" t="s">
        <v>254</v>
      </c>
      <c r="C109" s="459"/>
      <c r="D109" s="123"/>
      <c r="E109" s="123"/>
      <c r="F109" s="123"/>
      <c r="G109" s="73"/>
      <c r="H109" s="66" t="s">
        <v>253</v>
      </c>
    </row>
    <row r="110" spans="1:8" ht="30" customHeight="1" x14ac:dyDescent="0.2">
      <c r="A110" s="65">
        <v>82</v>
      </c>
      <c r="B110" s="459" t="s">
        <v>255</v>
      </c>
      <c r="C110" s="459"/>
      <c r="D110" s="123"/>
      <c r="E110" s="123"/>
      <c r="F110" s="123"/>
      <c r="G110" s="73"/>
      <c r="H110" s="66" t="s">
        <v>256</v>
      </c>
    </row>
    <row r="111" spans="1:8" ht="30" customHeight="1" x14ac:dyDescent="0.2">
      <c r="A111" s="65">
        <v>83</v>
      </c>
      <c r="B111" s="459" t="s">
        <v>257</v>
      </c>
      <c r="C111" s="459"/>
      <c r="D111" s="123"/>
      <c r="E111" s="123"/>
      <c r="F111" s="123"/>
      <c r="G111" s="73"/>
      <c r="H111" s="66" t="s">
        <v>256</v>
      </c>
    </row>
    <row r="112" spans="1:8" ht="30" customHeight="1" x14ac:dyDescent="0.2">
      <c r="A112" s="65">
        <v>84</v>
      </c>
      <c r="B112" s="459" t="s">
        <v>258</v>
      </c>
      <c r="C112" s="459"/>
      <c r="D112" s="123"/>
      <c r="E112" s="123"/>
      <c r="F112" s="123"/>
      <c r="G112" s="73"/>
      <c r="H112" s="66" t="s">
        <v>259</v>
      </c>
    </row>
    <row r="113" spans="1:8" ht="30" customHeight="1" thickBot="1" x14ac:dyDescent="0.25">
      <c r="A113" s="68">
        <v>85</v>
      </c>
      <c r="B113" s="469" t="s">
        <v>260</v>
      </c>
      <c r="C113" s="469"/>
      <c r="D113" s="125"/>
      <c r="E113" s="125"/>
      <c r="F113" s="125"/>
      <c r="G113" s="82"/>
      <c r="H113" s="83" t="s">
        <v>259</v>
      </c>
    </row>
    <row r="114" spans="1:8" ht="44.25" customHeight="1" x14ac:dyDescent="0.2">
      <c r="A114" s="525" t="s">
        <v>599</v>
      </c>
      <c r="B114" s="526"/>
      <c r="C114" s="526"/>
      <c r="D114" s="526"/>
      <c r="E114" s="526"/>
      <c r="F114" s="526"/>
      <c r="G114" s="526"/>
      <c r="H114" s="527"/>
    </row>
    <row r="115" spans="1:8" ht="20.25" customHeight="1" thickBot="1" x14ac:dyDescent="0.25">
      <c r="A115" s="111"/>
      <c r="B115" s="112"/>
      <c r="C115" s="112"/>
      <c r="D115" s="112"/>
      <c r="E115" s="112"/>
      <c r="F115" s="112"/>
      <c r="G115" s="112"/>
      <c r="H115" s="113"/>
    </row>
    <row r="116" spans="1:8" ht="31.5" customHeight="1" thickBot="1" x14ac:dyDescent="0.25">
      <c r="A116" s="433" t="s">
        <v>582</v>
      </c>
      <c r="B116" s="524"/>
      <c r="C116" s="524"/>
      <c r="D116" s="524"/>
      <c r="E116" s="524"/>
      <c r="F116" s="524"/>
      <c r="G116" s="524"/>
      <c r="H116" s="119" t="s">
        <v>377</v>
      </c>
    </row>
    <row r="117" spans="1:8" s="60" customFormat="1" ht="17.25" customHeight="1" x14ac:dyDescent="0.25">
      <c r="A117" s="528" t="s">
        <v>581</v>
      </c>
      <c r="B117" s="529"/>
      <c r="C117" s="529"/>
      <c r="D117" s="133"/>
      <c r="E117" s="133"/>
      <c r="F117" s="133"/>
      <c r="G117" s="114"/>
      <c r="H117" s="536" t="s">
        <v>593</v>
      </c>
    </row>
    <row r="118" spans="1:8" s="45" customFormat="1" ht="21" customHeight="1" x14ac:dyDescent="0.25">
      <c r="A118" s="530" t="s">
        <v>583</v>
      </c>
      <c r="B118" s="531"/>
      <c r="C118" s="531"/>
      <c r="D118" s="129"/>
      <c r="E118" s="129"/>
      <c r="F118" s="129"/>
      <c r="G118" s="115"/>
      <c r="H118" s="537"/>
    </row>
    <row r="119" spans="1:8" s="43" customFormat="1" ht="20.25" customHeight="1" x14ac:dyDescent="0.25">
      <c r="A119" s="530" t="s">
        <v>584</v>
      </c>
      <c r="B119" s="531"/>
      <c r="C119" s="531"/>
      <c r="D119" s="129"/>
      <c r="E119" s="129"/>
      <c r="F119" s="129"/>
      <c r="G119" s="116"/>
      <c r="H119" s="537"/>
    </row>
    <row r="120" spans="1:8" s="45" customFormat="1" ht="17.25" customHeight="1" thickBot="1" x14ac:dyDescent="0.3">
      <c r="A120" s="532" t="s">
        <v>585</v>
      </c>
      <c r="B120" s="533"/>
      <c r="C120" s="533"/>
      <c r="D120" s="134"/>
      <c r="E120" s="134"/>
      <c r="F120" s="134"/>
      <c r="G120" s="117"/>
      <c r="H120" s="537"/>
    </row>
    <row r="121" spans="1:8" s="45" customFormat="1" ht="43.5" customHeight="1" thickBot="1" x14ac:dyDescent="0.3">
      <c r="A121" s="534" t="s">
        <v>586</v>
      </c>
      <c r="B121" s="535"/>
      <c r="C121" s="535"/>
      <c r="D121" s="140"/>
      <c r="E121" s="140"/>
      <c r="F121" s="140"/>
      <c r="G121" s="118"/>
      <c r="H121" s="141" t="s">
        <v>594</v>
      </c>
    </row>
    <row r="122" spans="1:8" ht="30.75" customHeight="1" thickBot="1" x14ac:dyDescent="0.25">
      <c r="A122" s="538" t="s">
        <v>600</v>
      </c>
      <c r="B122" s="539"/>
      <c r="C122" s="539"/>
      <c r="D122" s="539"/>
      <c r="E122" s="539"/>
      <c r="F122" s="539"/>
      <c r="G122" s="539"/>
      <c r="H122" s="540"/>
    </row>
    <row r="123" spans="1:8" ht="21" customHeight="1" x14ac:dyDescent="0.2">
      <c r="A123" s="84"/>
      <c r="B123" s="85"/>
      <c r="C123" s="85"/>
      <c r="D123" s="124"/>
      <c r="E123" s="124"/>
      <c r="F123" s="124"/>
      <c r="G123" s="85"/>
      <c r="H123" s="85"/>
    </row>
    <row r="124" spans="1:8" ht="15" customHeight="1" x14ac:dyDescent="0.2">
      <c r="A124" s="497" t="s">
        <v>261</v>
      </c>
      <c r="B124" s="498"/>
      <c r="C124" s="498"/>
      <c r="D124" s="498"/>
      <c r="E124" s="498"/>
      <c r="F124" s="498"/>
      <c r="G124" s="498"/>
      <c r="H124" s="498"/>
    </row>
    <row r="125" spans="1:8" ht="26.25" customHeight="1" x14ac:dyDescent="0.2">
      <c r="A125" s="499" t="s">
        <v>262</v>
      </c>
      <c r="B125" s="500"/>
      <c r="C125" s="500"/>
      <c r="D125" s="500"/>
      <c r="E125" s="500"/>
      <c r="F125" s="500"/>
      <c r="G125" s="500"/>
      <c r="H125" s="501"/>
    </row>
    <row r="126" spans="1:8" ht="27.75" customHeight="1" x14ac:dyDescent="0.2">
      <c r="A126" s="64">
        <v>1</v>
      </c>
      <c r="B126" s="489" t="s">
        <v>363</v>
      </c>
      <c r="C126" s="489"/>
      <c r="D126" s="489"/>
      <c r="E126" s="489"/>
      <c r="F126" s="489"/>
      <c r="G126" s="489"/>
      <c r="H126" s="489"/>
    </row>
    <row r="127" spans="1:8" ht="25.5" customHeight="1" x14ac:dyDescent="0.2">
      <c r="A127" s="65">
        <v>2</v>
      </c>
      <c r="B127" s="489" t="s">
        <v>263</v>
      </c>
      <c r="C127" s="489"/>
      <c r="D127" s="489"/>
      <c r="E127" s="489"/>
      <c r="F127" s="489"/>
      <c r="G127" s="489"/>
      <c r="H127" s="489"/>
    </row>
    <row r="128" spans="1:8" ht="24.75" customHeight="1" x14ac:dyDescent="0.2">
      <c r="A128" s="65">
        <v>3</v>
      </c>
      <c r="B128" s="489" t="s">
        <v>264</v>
      </c>
      <c r="C128" s="489"/>
      <c r="D128" s="489"/>
      <c r="E128" s="489"/>
      <c r="F128" s="489"/>
      <c r="G128" s="489"/>
      <c r="H128" s="489"/>
    </row>
    <row r="129" spans="1:8" ht="12.75" customHeight="1" x14ac:dyDescent="0.2">
      <c r="A129" s="86" t="s">
        <v>95</v>
      </c>
      <c r="B129" s="489" t="s">
        <v>265</v>
      </c>
      <c r="C129" s="489"/>
      <c r="D129" s="489"/>
      <c r="E129" s="489"/>
      <c r="F129" s="489"/>
      <c r="G129" s="489"/>
      <c r="H129" s="489"/>
    </row>
    <row r="130" spans="1:8" ht="40.5" customHeight="1" x14ac:dyDescent="0.2">
      <c r="A130" s="65">
        <v>4</v>
      </c>
      <c r="B130" s="489" t="s">
        <v>266</v>
      </c>
      <c r="C130" s="489"/>
      <c r="D130" s="489"/>
      <c r="E130" s="489"/>
      <c r="F130" s="489"/>
      <c r="G130" s="489"/>
      <c r="H130" s="489"/>
    </row>
    <row r="131" spans="1:8" ht="27" customHeight="1" x14ac:dyDescent="0.2">
      <c r="A131" s="65">
        <v>5</v>
      </c>
      <c r="B131" s="489" t="s">
        <v>267</v>
      </c>
      <c r="C131" s="489"/>
      <c r="D131" s="489"/>
      <c r="E131" s="489"/>
      <c r="F131" s="489"/>
      <c r="G131" s="489"/>
      <c r="H131" s="489"/>
    </row>
    <row r="132" spans="1:8" ht="27" customHeight="1" x14ac:dyDescent="0.2">
      <c r="A132" s="86" t="s">
        <v>96</v>
      </c>
      <c r="B132" s="489" t="s">
        <v>268</v>
      </c>
      <c r="C132" s="489"/>
      <c r="D132" s="489"/>
      <c r="E132" s="489"/>
      <c r="F132" s="489"/>
      <c r="G132" s="489"/>
      <c r="H132" s="489"/>
    </row>
    <row r="133" spans="1:8" ht="15" customHeight="1" x14ac:dyDescent="0.2">
      <c r="A133" s="65">
        <v>6</v>
      </c>
      <c r="B133" s="489" t="s">
        <v>269</v>
      </c>
      <c r="C133" s="489"/>
      <c r="D133" s="489"/>
      <c r="E133" s="489"/>
      <c r="F133" s="489"/>
      <c r="G133" s="489"/>
      <c r="H133" s="489"/>
    </row>
    <row r="134" spans="1:8" ht="15" customHeight="1" x14ac:dyDescent="0.2">
      <c r="A134" s="65">
        <v>7</v>
      </c>
      <c r="B134" s="489" t="s">
        <v>270</v>
      </c>
      <c r="C134" s="489"/>
      <c r="D134" s="489"/>
      <c r="E134" s="489"/>
      <c r="F134" s="489"/>
      <c r="G134" s="489"/>
      <c r="H134" s="489"/>
    </row>
    <row r="135" spans="1:8" ht="27.75" customHeight="1" x14ac:dyDescent="0.2">
      <c r="A135" s="65">
        <v>8</v>
      </c>
      <c r="B135" s="489" t="s">
        <v>271</v>
      </c>
      <c r="C135" s="489"/>
      <c r="D135" s="489"/>
      <c r="E135" s="489"/>
      <c r="F135" s="489"/>
      <c r="G135" s="489"/>
      <c r="H135" s="489"/>
    </row>
    <row r="136" spans="1:8" ht="15" customHeight="1" x14ac:dyDescent="0.2">
      <c r="A136" s="65">
        <v>9</v>
      </c>
      <c r="B136" s="489" t="s">
        <v>272</v>
      </c>
      <c r="C136" s="489"/>
      <c r="D136" s="489"/>
      <c r="E136" s="489"/>
      <c r="F136" s="489"/>
      <c r="G136" s="489"/>
      <c r="H136" s="489"/>
    </row>
    <row r="137" spans="1:8" ht="39.75" customHeight="1" x14ac:dyDescent="0.2">
      <c r="A137" s="65">
        <v>10</v>
      </c>
      <c r="B137" s="489" t="s">
        <v>273</v>
      </c>
      <c r="C137" s="489"/>
      <c r="D137" s="489"/>
      <c r="E137" s="489"/>
      <c r="F137" s="489"/>
      <c r="G137" s="489"/>
      <c r="H137" s="489"/>
    </row>
    <row r="138" spans="1:8" ht="29.25" customHeight="1" x14ac:dyDescent="0.2">
      <c r="A138" s="65">
        <v>11</v>
      </c>
      <c r="B138" s="489" t="s">
        <v>274</v>
      </c>
      <c r="C138" s="489"/>
      <c r="D138" s="489"/>
      <c r="E138" s="489"/>
      <c r="F138" s="489"/>
      <c r="G138" s="489"/>
      <c r="H138" s="489"/>
    </row>
    <row r="139" spans="1:8" ht="30.75" customHeight="1" x14ac:dyDescent="0.2">
      <c r="A139" s="65">
        <v>12</v>
      </c>
      <c r="B139" s="489" t="s">
        <v>275</v>
      </c>
      <c r="C139" s="489"/>
      <c r="D139" s="489"/>
      <c r="E139" s="489"/>
      <c r="F139" s="489"/>
      <c r="G139" s="489"/>
      <c r="H139" s="489"/>
    </row>
    <row r="140" spans="1:8" ht="26.25" customHeight="1" x14ac:dyDescent="0.2">
      <c r="A140" s="65">
        <v>13</v>
      </c>
      <c r="B140" s="489" t="s">
        <v>276</v>
      </c>
      <c r="C140" s="489"/>
      <c r="D140" s="489"/>
      <c r="E140" s="489"/>
      <c r="F140" s="489"/>
      <c r="G140" s="489"/>
      <c r="H140" s="489"/>
    </row>
    <row r="141" spans="1:8" ht="27.75" customHeight="1" x14ac:dyDescent="0.2">
      <c r="A141" s="65">
        <v>14</v>
      </c>
      <c r="B141" s="489" t="s">
        <v>277</v>
      </c>
      <c r="C141" s="489"/>
      <c r="D141" s="489"/>
      <c r="E141" s="489"/>
      <c r="F141" s="489"/>
      <c r="G141" s="489"/>
      <c r="H141" s="489"/>
    </row>
    <row r="142" spans="1:8" ht="28.5" customHeight="1" x14ac:dyDescent="0.2">
      <c r="A142" s="65">
        <v>15</v>
      </c>
      <c r="B142" s="489" t="s">
        <v>278</v>
      </c>
      <c r="C142" s="489"/>
      <c r="D142" s="489"/>
      <c r="E142" s="489"/>
      <c r="F142" s="489"/>
      <c r="G142" s="489"/>
      <c r="H142" s="489"/>
    </row>
    <row r="143" spans="1:8" ht="24.75" customHeight="1" x14ac:dyDescent="0.2">
      <c r="A143" s="65">
        <v>16</v>
      </c>
      <c r="B143" s="489" t="s">
        <v>279</v>
      </c>
      <c r="C143" s="489"/>
      <c r="D143" s="489"/>
      <c r="E143" s="489"/>
      <c r="F143" s="489"/>
      <c r="G143" s="489"/>
      <c r="H143" s="489"/>
    </row>
    <row r="144" spans="1:8" ht="43.5" customHeight="1" x14ac:dyDescent="0.2">
      <c r="A144" s="65">
        <v>17</v>
      </c>
      <c r="B144" s="489" t="s">
        <v>280</v>
      </c>
      <c r="C144" s="489"/>
      <c r="D144" s="489"/>
      <c r="E144" s="489"/>
      <c r="F144" s="489"/>
      <c r="G144" s="489"/>
      <c r="H144" s="489"/>
    </row>
    <row r="145" spans="1:8" ht="50.25" customHeight="1" x14ac:dyDescent="0.2">
      <c r="A145" s="65">
        <v>18</v>
      </c>
      <c r="B145" s="489" t="s">
        <v>281</v>
      </c>
      <c r="C145" s="489"/>
      <c r="D145" s="489"/>
      <c r="E145" s="489"/>
      <c r="F145" s="489"/>
      <c r="G145" s="489"/>
      <c r="H145" s="489"/>
    </row>
    <row r="146" spans="1:8" ht="51" customHeight="1" x14ac:dyDescent="0.2">
      <c r="A146" s="65">
        <v>19</v>
      </c>
      <c r="B146" s="489" t="s">
        <v>282</v>
      </c>
      <c r="C146" s="489"/>
      <c r="D146" s="489"/>
      <c r="E146" s="489"/>
      <c r="F146" s="489"/>
      <c r="G146" s="489"/>
      <c r="H146" s="489"/>
    </row>
    <row r="147" spans="1:8" ht="15" customHeight="1" x14ac:dyDescent="0.2">
      <c r="A147" s="65">
        <v>20</v>
      </c>
      <c r="B147" s="489" t="s">
        <v>272</v>
      </c>
      <c r="C147" s="489"/>
      <c r="D147" s="489"/>
      <c r="E147" s="489"/>
      <c r="F147" s="489"/>
      <c r="G147" s="489"/>
      <c r="H147" s="489"/>
    </row>
    <row r="148" spans="1:8" ht="27" customHeight="1" x14ac:dyDescent="0.2">
      <c r="A148" s="86" t="s">
        <v>13</v>
      </c>
      <c r="B148" s="489" t="s">
        <v>283</v>
      </c>
      <c r="C148" s="489"/>
      <c r="D148" s="489"/>
      <c r="E148" s="489"/>
      <c r="F148" s="489"/>
      <c r="G148" s="489"/>
      <c r="H148" s="489"/>
    </row>
    <row r="149" spans="1:8" ht="27" customHeight="1" x14ac:dyDescent="0.2">
      <c r="A149" s="86" t="s">
        <v>14</v>
      </c>
      <c r="B149" s="489" t="s">
        <v>284</v>
      </c>
      <c r="C149" s="489"/>
      <c r="D149" s="489"/>
      <c r="E149" s="489"/>
      <c r="F149" s="489"/>
      <c r="G149" s="489"/>
      <c r="H149" s="489"/>
    </row>
    <row r="150" spans="1:8" ht="27" customHeight="1" x14ac:dyDescent="0.2">
      <c r="A150" s="86" t="s">
        <v>97</v>
      </c>
      <c r="B150" s="489" t="s">
        <v>285</v>
      </c>
      <c r="C150" s="489"/>
      <c r="D150" s="489"/>
      <c r="E150" s="489"/>
      <c r="F150" s="489"/>
      <c r="G150" s="489"/>
      <c r="H150" s="489"/>
    </row>
    <row r="151" spans="1:8" ht="29.25" customHeight="1" x14ac:dyDescent="0.2">
      <c r="A151" s="86" t="s">
        <v>98</v>
      </c>
      <c r="B151" s="489" t="s">
        <v>286</v>
      </c>
      <c r="C151" s="489"/>
      <c r="D151" s="489"/>
      <c r="E151" s="489"/>
      <c r="F151" s="489"/>
      <c r="G151" s="489"/>
      <c r="H151" s="489"/>
    </row>
    <row r="152" spans="1:8" ht="39.75" customHeight="1" x14ac:dyDescent="0.2">
      <c r="A152" s="65">
        <v>21</v>
      </c>
      <c r="B152" s="489" t="s">
        <v>287</v>
      </c>
      <c r="C152" s="489"/>
      <c r="D152" s="489"/>
      <c r="E152" s="489"/>
      <c r="F152" s="489"/>
      <c r="G152" s="489"/>
      <c r="H152" s="489"/>
    </row>
    <row r="153" spans="1:8" ht="15" customHeight="1" x14ac:dyDescent="0.2">
      <c r="A153" s="65">
        <v>22</v>
      </c>
      <c r="B153" s="489" t="s">
        <v>288</v>
      </c>
      <c r="C153" s="489"/>
      <c r="D153" s="489"/>
      <c r="E153" s="489"/>
      <c r="F153" s="489"/>
      <c r="G153" s="489"/>
      <c r="H153" s="489"/>
    </row>
    <row r="154" spans="1:8" ht="39" customHeight="1" x14ac:dyDescent="0.2">
      <c r="A154" s="65">
        <v>23</v>
      </c>
      <c r="B154" s="489" t="s">
        <v>289</v>
      </c>
      <c r="C154" s="489"/>
      <c r="D154" s="489"/>
      <c r="E154" s="489"/>
      <c r="F154" s="489"/>
      <c r="G154" s="489"/>
      <c r="H154" s="489"/>
    </row>
    <row r="155" spans="1:8" ht="15" customHeight="1" x14ac:dyDescent="0.2">
      <c r="A155" s="65">
        <v>24</v>
      </c>
      <c r="B155" s="489" t="s">
        <v>272</v>
      </c>
      <c r="C155" s="489"/>
      <c r="D155" s="489"/>
      <c r="E155" s="489"/>
      <c r="F155" s="489"/>
      <c r="G155" s="489"/>
      <c r="H155" s="489"/>
    </row>
    <row r="156" spans="1:8" ht="28.5" customHeight="1" x14ac:dyDescent="0.2">
      <c r="A156" s="65">
        <v>25</v>
      </c>
      <c r="B156" s="489" t="s">
        <v>290</v>
      </c>
      <c r="C156" s="489"/>
      <c r="D156" s="489"/>
      <c r="E156" s="489"/>
      <c r="F156" s="489"/>
      <c r="G156" s="489"/>
      <c r="H156" s="489"/>
    </row>
    <row r="157" spans="1:8" ht="15" customHeight="1" x14ac:dyDescent="0.2">
      <c r="A157" s="86" t="s">
        <v>158</v>
      </c>
      <c r="B157" s="489" t="s">
        <v>291</v>
      </c>
      <c r="C157" s="489"/>
      <c r="D157" s="489"/>
      <c r="E157" s="489"/>
      <c r="F157" s="489"/>
      <c r="G157" s="489"/>
      <c r="H157" s="489"/>
    </row>
    <row r="158" spans="1:8" ht="52.5" customHeight="1" x14ac:dyDescent="0.2">
      <c r="A158" s="86" t="s">
        <v>159</v>
      </c>
      <c r="B158" s="489" t="s">
        <v>292</v>
      </c>
      <c r="C158" s="489"/>
      <c r="D158" s="489"/>
      <c r="E158" s="489"/>
      <c r="F158" s="489"/>
      <c r="G158" s="489"/>
      <c r="H158" s="489"/>
    </row>
    <row r="159" spans="1:8" ht="30" customHeight="1" x14ac:dyDescent="0.2">
      <c r="A159" s="65">
        <v>27</v>
      </c>
      <c r="B159" s="489" t="s">
        <v>293</v>
      </c>
      <c r="C159" s="489"/>
      <c r="D159" s="489"/>
      <c r="E159" s="489"/>
      <c r="F159" s="489"/>
      <c r="G159" s="489"/>
      <c r="H159" s="489"/>
    </row>
    <row r="160" spans="1:8" ht="15" customHeight="1" x14ac:dyDescent="0.2">
      <c r="A160" s="65">
        <v>28</v>
      </c>
      <c r="B160" s="489" t="s">
        <v>294</v>
      </c>
      <c r="C160" s="489"/>
      <c r="D160" s="489"/>
      <c r="E160" s="489"/>
      <c r="F160" s="489"/>
      <c r="G160" s="489"/>
      <c r="H160" s="489"/>
    </row>
    <row r="161" spans="1:8" ht="15" customHeight="1" x14ac:dyDescent="0.2">
      <c r="A161" s="65">
        <v>29</v>
      </c>
      <c r="B161" s="489" t="s">
        <v>295</v>
      </c>
      <c r="C161" s="489"/>
      <c r="D161" s="489"/>
      <c r="E161" s="489"/>
      <c r="F161" s="489"/>
      <c r="G161" s="489"/>
      <c r="H161" s="489"/>
    </row>
    <row r="162" spans="1:8" ht="15" customHeight="1" x14ac:dyDescent="0.2">
      <c r="A162" s="65">
        <v>30</v>
      </c>
      <c r="B162" s="489" t="s">
        <v>296</v>
      </c>
      <c r="C162" s="489"/>
      <c r="D162" s="489"/>
      <c r="E162" s="489"/>
      <c r="F162" s="489"/>
      <c r="G162" s="489"/>
      <c r="H162" s="489"/>
    </row>
    <row r="163" spans="1:8" ht="15" customHeight="1" x14ac:dyDescent="0.2">
      <c r="A163" s="65">
        <v>31</v>
      </c>
      <c r="B163" s="489" t="s">
        <v>297</v>
      </c>
      <c r="C163" s="489"/>
      <c r="D163" s="489"/>
      <c r="E163" s="489"/>
      <c r="F163" s="489"/>
      <c r="G163" s="489"/>
      <c r="H163" s="489"/>
    </row>
    <row r="164" spans="1:8" ht="15" customHeight="1" x14ac:dyDescent="0.2">
      <c r="A164" s="65">
        <v>32</v>
      </c>
      <c r="B164" s="489" t="s">
        <v>298</v>
      </c>
      <c r="C164" s="489"/>
      <c r="D164" s="489"/>
      <c r="E164" s="489"/>
      <c r="F164" s="489"/>
      <c r="G164" s="489"/>
      <c r="H164" s="489"/>
    </row>
    <row r="165" spans="1:8" ht="27" customHeight="1" x14ac:dyDescent="0.2">
      <c r="A165" s="87">
        <v>33</v>
      </c>
      <c r="B165" s="489" t="s">
        <v>299</v>
      </c>
      <c r="C165" s="489"/>
      <c r="D165" s="489"/>
      <c r="E165" s="489"/>
      <c r="F165" s="489"/>
      <c r="G165" s="489"/>
      <c r="H165" s="489"/>
    </row>
    <row r="166" spans="1:8" ht="42" customHeight="1" x14ac:dyDescent="0.2">
      <c r="A166" s="87">
        <v>34</v>
      </c>
      <c r="B166" s="489" t="s">
        <v>300</v>
      </c>
      <c r="C166" s="489"/>
      <c r="D166" s="489"/>
      <c r="E166" s="489"/>
      <c r="F166" s="489"/>
      <c r="G166" s="489"/>
      <c r="H166" s="489"/>
    </row>
    <row r="167" spans="1:8" ht="27.75" customHeight="1" x14ac:dyDescent="0.2">
      <c r="A167" s="87">
        <v>35</v>
      </c>
      <c r="B167" s="489" t="s">
        <v>301</v>
      </c>
      <c r="C167" s="489"/>
      <c r="D167" s="489"/>
      <c r="E167" s="489"/>
      <c r="F167" s="489"/>
      <c r="G167" s="489"/>
      <c r="H167" s="489"/>
    </row>
    <row r="168" spans="1:8" ht="15" customHeight="1" x14ac:dyDescent="0.2">
      <c r="A168" s="88">
        <v>36</v>
      </c>
      <c r="B168" s="489" t="s">
        <v>302</v>
      </c>
      <c r="C168" s="489"/>
      <c r="D168" s="489"/>
      <c r="E168" s="489"/>
      <c r="F168" s="489"/>
      <c r="G168" s="489"/>
      <c r="H168" s="489"/>
    </row>
    <row r="169" spans="1:8" ht="28.5" customHeight="1" x14ac:dyDescent="0.2">
      <c r="A169" s="9">
        <v>37</v>
      </c>
      <c r="B169" s="489" t="s">
        <v>303</v>
      </c>
      <c r="C169" s="489"/>
      <c r="D169" s="489"/>
      <c r="E169" s="489"/>
      <c r="F169" s="489"/>
      <c r="G169" s="489"/>
      <c r="H169" s="489"/>
    </row>
    <row r="170" spans="1:8" ht="39.75" customHeight="1" x14ac:dyDescent="0.2">
      <c r="A170" s="9">
        <v>38</v>
      </c>
      <c r="B170" s="489" t="s">
        <v>304</v>
      </c>
      <c r="C170" s="489"/>
      <c r="D170" s="489"/>
      <c r="E170" s="489"/>
      <c r="F170" s="489"/>
      <c r="G170" s="489"/>
      <c r="H170" s="489"/>
    </row>
    <row r="171" spans="1:8" ht="50.25" customHeight="1" x14ac:dyDescent="0.2">
      <c r="A171" s="9">
        <v>39</v>
      </c>
      <c r="B171" s="489" t="s">
        <v>305</v>
      </c>
      <c r="C171" s="489"/>
      <c r="D171" s="489"/>
      <c r="E171" s="489"/>
      <c r="F171" s="489"/>
      <c r="G171" s="489"/>
      <c r="H171" s="489"/>
    </row>
    <row r="172" spans="1:8" ht="40.5" customHeight="1" x14ac:dyDescent="0.2">
      <c r="A172" s="9">
        <v>40</v>
      </c>
      <c r="B172" s="489" t="s">
        <v>306</v>
      </c>
      <c r="C172" s="489"/>
      <c r="D172" s="489"/>
      <c r="E172" s="489"/>
      <c r="F172" s="489"/>
      <c r="G172" s="489"/>
      <c r="H172" s="489"/>
    </row>
    <row r="173" spans="1:8" ht="15" customHeight="1" x14ac:dyDescent="0.2">
      <c r="A173" s="9">
        <v>41</v>
      </c>
      <c r="B173" s="489" t="s">
        <v>272</v>
      </c>
      <c r="C173" s="489"/>
      <c r="D173" s="489"/>
      <c r="E173" s="489"/>
      <c r="F173" s="489"/>
      <c r="G173" s="489"/>
      <c r="H173" s="489"/>
    </row>
    <row r="174" spans="1:8" ht="28.5" customHeight="1" x14ac:dyDescent="0.2">
      <c r="A174" s="9">
        <v>42</v>
      </c>
      <c r="B174" s="489" t="s">
        <v>307</v>
      </c>
      <c r="C174" s="489"/>
      <c r="D174" s="489"/>
      <c r="E174" s="489"/>
      <c r="F174" s="489"/>
      <c r="G174" s="489"/>
      <c r="H174" s="489"/>
    </row>
    <row r="175" spans="1:8" ht="15" customHeight="1" x14ac:dyDescent="0.2">
      <c r="A175" s="9">
        <v>43</v>
      </c>
      <c r="B175" s="489" t="s">
        <v>308</v>
      </c>
      <c r="C175" s="489"/>
      <c r="D175" s="489"/>
      <c r="E175" s="489"/>
      <c r="F175" s="489"/>
      <c r="G175" s="489"/>
      <c r="H175" s="489"/>
    </row>
    <row r="176" spans="1:8" ht="15" customHeight="1" x14ac:dyDescent="0.2">
      <c r="A176" s="9">
        <v>44</v>
      </c>
      <c r="B176" s="489" t="s">
        <v>309</v>
      </c>
      <c r="C176" s="489"/>
      <c r="D176" s="489"/>
      <c r="E176" s="489"/>
      <c r="F176" s="489"/>
      <c r="G176" s="489"/>
      <c r="H176" s="489"/>
    </row>
    <row r="177" spans="1:8" ht="15" customHeight="1" x14ac:dyDescent="0.2">
      <c r="A177" s="9">
        <v>45</v>
      </c>
      <c r="B177" s="489" t="s">
        <v>310</v>
      </c>
      <c r="C177" s="489"/>
      <c r="D177" s="489"/>
      <c r="E177" s="489"/>
      <c r="F177" s="489"/>
      <c r="G177" s="489"/>
      <c r="H177" s="489"/>
    </row>
    <row r="178" spans="1:8" ht="15" customHeight="1" x14ac:dyDescent="0.2">
      <c r="A178" s="9">
        <v>46</v>
      </c>
      <c r="B178" s="489" t="s">
        <v>311</v>
      </c>
      <c r="C178" s="489"/>
      <c r="D178" s="489"/>
      <c r="E178" s="489"/>
      <c r="F178" s="489"/>
      <c r="G178" s="489"/>
      <c r="H178" s="489"/>
    </row>
    <row r="179" spans="1:8" ht="24.75" customHeight="1" x14ac:dyDescent="0.2">
      <c r="A179" s="9">
        <v>47</v>
      </c>
      <c r="B179" s="489" t="s">
        <v>312</v>
      </c>
      <c r="C179" s="489"/>
      <c r="D179" s="489"/>
      <c r="E179" s="489"/>
      <c r="F179" s="489"/>
      <c r="G179" s="489"/>
      <c r="H179" s="489"/>
    </row>
    <row r="180" spans="1:8" ht="42.75" customHeight="1" x14ac:dyDescent="0.2">
      <c r="A180" s="9">
        <v>48</v>
      </c>
      <c r="B180" s="489" t="s">
        <v>313</v>
      </c>
      <c r="C180" s="489"/>
      <c r="D180" s="489"/>
      <c r="E180" s="489"/>
      <c r="F180" s="489"/>
      <c r="G180" s="489"/>
      <c r="H180" s="489"/>
    </row>
    <row r="181" spans="1:8" ht="26.25" customHeight="1" x14ac:dyDescent="0.2">
      <c r="A181" s="9">
        <v>49</v>
      </c>
      <c r="B181" s="489" t="s">
        <v>314</v>
      </c>
      <c r="C181" s="489"/>
      <c r="D181" s="489"/>
      <c r="E181" s="489"/>
      <c r="F181" s="489"/>
      <c r="G181" s="489"/>
      <c r="H181" s="489"/>
    </row>
    <row r="182" spans="1:8" ht="15" customHeight="1" x14ac:dyDescent="0.2">
      <c r="A182" s="9">
        <v>50</v>
      </c>
      <c r="B182" s="489" t="s">
        <v>315</v>
      </c>
      <c r="C182" s="489"/>
      <c r="D182" s="489"/>
      <c r="E182" s="489"/>
      <c r="F182" s="489"/>
      <c r="G182" s="489"/>
      <c r="H182" s="489"/>
    </row>
    <row r="183" spans="1:8" ht="15" customHeight="1" x14ac:dyDescent="0.2">
      <c r="A183" s="9">
        <v>51</v>
      </c>
      <c r="B183" s="489" t="s">
        <v>316</v>
      </c>
      <c r="C183" s="489"/>
      <c r="D183" s="489"/>
      <c r="E183" s="489"/>
      <c r="F183" s="489"/>
      <c r="G183" s="489"/>
      <c r="H183" s="489"/>
    </row>
    <row r="184" spans="1:8" ht="25.5" customHeight="1" x14ac:dyDescent="0.2">
      <c r="A184" s="9">
        <v>52</v>
      </c>
      <c r="B184" s="489" t="s">
        <v>317</v>
      </c>
      <c r="C184" s="489"/>
      <c r="D184" s="489"/>
      <c r="E184" s="489"/>
      <c r="F184" s="489"/>
      <c r="G184" s="489"/>
      <c r="H184" s="489"/>
    </row>
    <row r="185" spans="1:8" ht="40.5" customHeight="1" x14ac:dyDescent="0.2">
      <c r="A185" s="9">
        <v>53</v>
      </c>
      <c r="B185" s="489" t="s">
        <v>318</v>
      </c>
      <c r="C185" s="489"/>
      <c r="D185" s="489"/>
      <c r="E185" s="489"/>
      <c r="F185" s="489"/>
      <c r="G185" s="489"/>
      <c r="H185" s="489"/>
    </row>
    <row r="186" spans="1:8" ht="39" customHeight="1" x14ac:dyDescent="0.2">
      <c r="A186" s="9">
        <v>54</v>
      </c>
      <c r="B186" s="489" t="s">
        <v>319</v>
      </c>
      <c r="C186" s="489"/>
      <c r="D186" s="489"/>
      <c r="E186" s="489"/>
      <c r="F186" s="489"/>
      <c r="G186" s="489"/>
      <c r="H186" s="489"/>
    </row>
    <row r="187" spans="1:8" ht="40.5" customHeight="1" x14ac:dyDescent="0.2">
      <c r="A187" s="9">
        <v>55</v>
      </c>
      <c r="B187" s="489" t="s">
        <v>320</v>
      </c>
      <c r="C187" s="489"/>
      <c r="D187" s="489"/>
      <c r="E187" s="489"/>
      <c r="F187" s="489"/>
      <c r="G187" s="489"/>
      <c r="H187" s="489"/>
    </row>
    <row r="188" spans="1:8" ht="15" customHeight="1" x14ac:dyDescent="0.2">
      <c r="A188" s="9">
        <v>56</v>
      </c>
      <c r="B188" s="489" t="s">
        <v>272</v>
      </c>
      <c r="C188" s="489"/>
      <c r="D188" s="489"/>
      <c r="E188" s="489"/>
      <c r="F188" s="489"/>
      <c r="G188" s="489"/>
      <c r="H188" s="489"/>
    </row>
    <row r="189" spans="1:8" ht="15" customHeight="1" x14ac:dyDescent="0.2">
      <c r="A189" s="9">
        <v>57</v>
      </c>
      <c r="B189" s="489" t="s">
        <v>321</v>
      </c>
      <c r="C189" s="489"/>
      <c r="D189" s="489"/>
      <c r="E189" s="489"/>
      <c r="F189" s="489"/>
      <c r="G189" s="489"/>
      <c r="H189" s="489"/>
    </row>
    <row r="190" spans="1:8" ht="15" customHeight="1" x14ac:dyDescent="0.2">
      <c r="A190" s="9">
        <v>58</v>
      </c>
      <c r="B190" s="489" t="s">
        <v>322</v>
      </c>
      <c r="C190" s="489"/>
      <c r="D190" s="489"/>
      <c r="E190" s="489"/>
      <c r="F190" s="489"/>
      <c r="G190" s="489"/>
      <c r="H190" s="489"/>
    </row>
    <row r="191" spans="1:8" ht="15" customHeight="1" x14ac:dyDescent="0.2">
      <c r="A191" s="9">
        <v>59</v>
      </c>
      <c r="B191" s="489" t="s">
        <v>323</v>
      </c>
      <c r="C191" s="489"/>
      <c r="D191" s="489"/>
      <c r="E191" s="489"/>
      <c r="F191" s="489"/>
      <c r="G191" s="489"/>
      <c r="H191" s="489"/>
    </row>
    <row r="192" spans="1:8" ht="15" customHeight="1" x14ac:dyDescent="0.2">
      <c r="A192" s="9">
        <v>60</v>
      </c>
      <c r="B192" s="489" t="s">
        <v>324</v>
      </c>
      <c r="C192" s="489"/>
      <c r="D192" s="489"/>
      <c r="E192" s="489"/>
      <c r="F192" s="489"/>
      <c r="G192" s="489"/>
      <c r="H192" s="489"/>
    </row>
    <row r="193" spans="1:8" ht="30.75" customHeight="1" x14ac:dyDescent="0.2">
      <c r="A193" s="9">
        <v>61</v>
      </c>
      <c r="B193" s="489" t="s">
        <v>325</v>
      </c>
      <c r="C193" s="489"/>
      <c r="D193" s="489"/>
      <c r="E193" s="489"/>
      <c r="F193" s="489"/>
      <c r="G193" s="489"/>
      <c r="H193" s="489"/>
    </row>
    <row r="194" spans="1:8" ht="29.25" customHeight="1" x14ac:dyDescent="0.2">
      <c r="A194" s="9">
        <v>62</v>
      </c>
      <c r="B194" s="489" t="s">
        <v>326</v>
      </c>
      <c r="C194" s="489"/>
      <c r="D194" s="489"/>
      <c r="E194" s="489"/>
      <c r="F194" s="489"/>
      <c r="G194" s="489"/>
      <c r="H194" s="489"/>
    </row>
    <row r="195" spans="1:8" ht="27.75" customHeight="1" x14ac:dyDescent="0.2">
      <c r="A195" s="9">
        <v>63</v>
      </c>
      <c r="B195" s="489" t="s">
        <v>327</v>
      </c>
      <c r="C195" s="489"/>
      <c r="D195" s="489"/>
      <c r="E195" s="489"/>
      <c r="F195" s="489"/>
      <c r="G195" s="489"/>
      <c r="H195" s="489"/>
    </row>
    <row r="196" spans="1:8" ht="119.25" customHeight="1" x14ac:dyDescent="0.2">
      <c r="A196" s="9">
        <v>64</v>
      </c>
      <c r="B196" s="489" t="s">
        <v>328</v>
      </c>
      <c r="C196" s="489"/>
      <c r="D196" s="489"/>
      <c r="E196" s="489"/>
      <c r="F196" s="489"/>
      <c r="G196" s="489"/>
      <c r="H196" s="489"/>
    </row>
    <row r="197" spans="1:8" ht="27" customHeight="1" x14ac:dyDescent="0.2">
      <c r="A197" s="9">
        <v>65</v>
      </c>
      <c r="B197" s="489" t="s">
        <v>329</v>
      </c>
      <c r="C197" s="489"/>
      <c r="D197" s="489"/>
      <c r="E197" s="489"/>
      <c r="F197" s="489"/>
      <c r="G197" s="489"/>
      <c r="H197" s="489"/>
    </row>
    <row r="198" spans="1:8" ht="27" customHeight="1" x14ac:dyDescent="0.2">
      <c r="A198" s="9">
        <v>66</v>
      </c>
      <c r="B198" s="489" t="s">
        <v>330</v>
      </c>
      <c r="C198" s="489"/>
      <c r="D198" s="489"/>
      <c r="E198" s="489"/>
      <c r="F198" s="489"/>
      <c r="G198" s="489"/>
      <c r="H198" s="489"/>
    </row>
    <row r="199" spans="1:8" ht="27" customHeight="1" x14ac:dyDescent="0.2">
      <c r="A199" s="9" t="s">
        <v>99</v>
      </c>
      <c r="B199" s="489" t="s">
        <v>331</v>
      </c>
      <c r="C199" s="489"/>
      <c r="D199" s="489"/>
      <c r="E199" s="489"/>
      <c r="F199" s="489"/>
      <c r="G199" s="489"/>
      <c r="H199" s="489"/>
    </row>
    <row r="200" spans="1:8" ht="38.25" customHeight="1" x14ac:dyDescent="0.2">
      <c r="A200" s="9">
        <v>68</v>
      </c>
      <c r="B200" s="489" t="s">
        <v>332</v>
      </c>
      <c r="C200" s="489"/>
      <c r="D200" s="489"/>
      <c r="E200" s="489"/>
      <c r="F200" s="489"/>
      <c r="G200" s="489"/>
      <c r="H200" s="489"/>
    </row>
    <row r="201" spans="1:8" ht="15" customHeight="1" x14ac:dyDescent="0.2">
      <c r="A201" s="9">
        <v>69</v>
      </c>
      <c r="B201" s="489" t="s">
        <v>236</v>
      </c>
      <c r="C201" s="489"/>
      <c r="D201" s="489"/>
      <c r="E201" s="489"/>
      <c r="F201" s="489"/>
      <c r="G201" s="489"/>
      <c r="H201" s="489"/>
    </row>
    <row r="202" spans="1:8" ht="15" customHeight="1" x14ac:dyDescent="0.2">
      <c r="A202" s="87">
        <v>70</v>
      </c>
      <c r="B202" s="489" t="s">
        <v>236</v>
      </c>
      <c r="C202" s="489"/>
      <c r="D202" s="489"/>
      <c r="E202" s="489"/>
      <c r="F202" s="489"/>
      <c r="G202" s="489"/>
      <c r="H202" s="489"/>
    </row>
    <row r="203" spans="1:8" ht="15" customHeight="1" x14ac:dyDescent="0.2">
      <c r="A203" s="9">
        <v>71</v>
      </c>
      <c r="B203" s="489" t="s">
        <v>236</v>
      </c>
      <c r="C203" s="489"/>
      <c r="D203" s="489"/>
      <c r="E203" s="489"/>
      <c r="F203" s="489"/>
      <c r="G203" s="489"/>
      <c r="H203" s="489"/>
    </row>
    <row r="204" spans="1:8" ht="54" customHeight="1" x14ac:dyDescent="0.2">
      <c r="A204" s="9">
        <v>72</v>
      </c>
      <c r="B204" s="489" t="s">
        <v>333</v>
      </c>
      <c r="C204" s="489"/>
      <c r="D204" s="489"/>
      <c r="E204" s="489"/>
      <c r="F204" s="489"/>
      <c r="G204" s="489"/>
      <c r="H204" s="489"/>
    </row>
    <row r="205" spans="1:8" ht="40.5" customHeight="1" x14ac:dyDescent="0.2">
      <c r="A205" s="9">
        <v>73</v>
      </c>
      <c r="B205" s="489" t="s">
        <v>334</v>
      </c>
      <c r="C205" s="489"/>
      <c r="D205" s="489"/>
      <c r="E205" s="489"/>
      <c r="F205" s="489"/>
      <c r="G205" s="489"/>
      <c r="H205" s="489"/>
    </row>
    <row r="206" spans="1:8" ht="15" customHeight="1" x14ac:dyDescent="0.2">
      <c r="A206" s="9">
        <v>74</v>
      </c>
      <c r="B206" s="489" t="s">
        <v>272</v>
      </c>
      <c r="C206" s="489"/>
      <c r="D206" s="489"/>
      <c r="E206" s="489"/>
      <c r="F206" s="489"/>
      <c r="G206" s="489"/>
      <c r="H206" s="489"/>
    </row>
    <row r="207" spans="1:8" ht="38.25" customHeight="1" x14ac:dyDescent="0.2">
      <c r="A207" s="9">
        <v>75</v>
      </c>
      <c r="B207" s="489" t="s">
        <v>335</v>
      </c>
      <c r="C207" s="489"/>
      <c r="D207" s="489"/>
      <c r="E207" s="489"/>
      <c r="F207" s="489"/>
      <c r="G207" s="489"/>
      <c r="H207" s="489"/>
    </row>
    <row r="208" spans="1:8" ht="25.5" customHeight="1" x14ac:dyDescent="0.2">
      <c r="A208" s="9">
        <v>76</v>
      </c>
      <c r="B208" s="489" t="s">
        <v>336</v>
      </c>
      <c r="C208" s="489"/>
      <c r="D208" s="489"/>
      <c r="E208" s="489"/>
      <c r="F208" s="489"/>
      <c r="G208" s="489"/>
      <c r="H208" s="489"/>
    </row>
    <row r="209" spans="1:8" ht="15" customHeight="1" x14ac:dyDescent="0.2">
      <c r="A209" s="9">
        <v>77</v>
      </c>
      <c r="B209" s="489" t="s">
        <v>337</v>
      </c>
      <c r="C209" s="489"/>
      <c r="D209" s="489"/>
      <c r="E209" s="489"/>
      <c r="F209" s="489"/>
      <c r="G209" s="489"/>
      <c r="H209" s="489"/>
    </row>
    <row r="210" spans="1:8" ht="28.5" customHeight="1" x14ac:dyDescent="0.2">
      <c r="A210" s="9">
        <v>78</v>
      </c>
      <c r="B210" s="489" t="s">
        <v>338</v>
      </c>
      <c r="C210" s="489"/>
      <c r="D210" s="489"/>
      <c r="E210" s="489"/>
      <c r="F210" s="489"/>
      <c r="G210" s="489"/>
      <c r="H210" s="489"/>
    </row>
    <row r="211" spans="1:8" ht="26.25" customHeight="1" x14ac:dyDescent="0.2">
      <c r="A211" s="9">
        <v>79</v>
      </c>
      <c r="B211" s="489" t="s">
        <v>339</v>
      </c>
      <c r="C211" s="489"/>
      <c r="D211" s="489"/>
      <c r="E211" s="489"/>
      <c r="F211" s="489"/>
      <c r="G211" s="489"/>
      <c r="H211" s="489"/>
    </row>
    <row r="212" spans="1:8" ht="25.5" customHeight="1" x14ac:dyDescent="0.2">
      <c r="A212" s="9">
        <v>80</v>
      </c>
      <c r="B212" s="489" t="s">
        <v>340</v>
      </c>
      <c r="C212" s="489"/>
      <c r="D212" s="489"/>
      <c r="E212" s="489"/>
      <c r="F212" s="489"/>
      <c r="G212" s="489"/>
      <c r="H212" s="489"/>
    </row>
    <row r="213" spans="1:8" ht="25.5" customHeight="1" x14ac:dyDescent="0.2">
      <c r="A213" s="9">
        <v>81</v>
      </c>
      <c r="B213" s="489" t="s">
        <v>341</v>
      </c>
      <c r="C213" s="489"/>
      <c r="D213" s="489"/>
      <c r="E213" s="489"/>
      <c r="F213" s="489"/>
      <c r="G213" s="489"/>
      <c r="H213" s="489"/>
    </row>
    <row r="214" spans="1:8" ht="25.5" customHeight="1" x14ac:dyDescent="0.2">
      <c r="A214" s="9">
        <v>82</v>
      </c>
      <c r="B214" s="489" t="s">
        <v>342</v>
      </c>
      <c r="C214" s="489"/>
      <c r="D214" s="489"/>
      <c r="E214" s="489"/>
      <c r="F214" s="489"/>
      <c r="G214" s="489"/>
      <c r="H214" s="489"/>
    </row>
    <row r="215" spans="1:8" ht="25.5" customHeight="1" x14ac:dyDescent="0.2">
      <c r="A215" s="9">
        <v>83</v>
      </c>
      <c r="B215" s="489" t="s">
        <v>343</v>
      </c>
      <c r="C215" s="489"/>
      <c r="D215" s="489"/>
      <c r="E215" s="489"/>
      <c r="F215" s="489"/>
      <c r="G215" s="489"/>
      <c r="H215" s="489"/>
    </row>
    <row r="216" spans="1:8" ht="25.5" customHeight="1" x14ac:dyDescent="0.2">
      <c r="A216" s="9">
        <v>84</v>
      </c>
      <c r="B216" s="489" t="s">
        <v>344</v>
      </c>
      <c r="C216" s="489"/>
      <c r="D216" s="489"/>
      <c r="E216" s="489"/>
      <c r="F216" s="489"/>
      <c r="G216" s="489"/>
      <c r="H216" s="489"/>
    </row>
    <row r="217" spans="1:8" ht="25.5" customHeight="1" thickBot="1" x14ac:dyDescent="0.25">
      <c r="A217" s="89">
        <v>85</v>
      </c>
      <c r="B217" s="489" t="s">
        <v>345</v>
      </c>
      <c r="C217" s="489"/>
      <c r="D217" s="489"/>
      <c r="E217" s="489"/>
      <c r="F217" s="489"/>
      <c r="G217" s="489"/>
      <c r="H217" s="489"/>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B9:C9"/>
    <mergeCell ref="B10:C10"/>
    <mergeCell ref="B11:C11"/>
    <mergeCell ref="B12:C12"/>
    <mergeCell ref="B13:C13"/>
    <mergeCell ref="A7:C8"/>
    <mergeCell ref="A4:H4"/>
    <mergeCell ref="H7:H8"/>
    <mergeCell ref="A3:G3"/>
    <mergeCell ref="C1:H1"/>
    <mergeCell ref="A5:G5"/>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88:H188"/>
    <mergeCell ref="B189:H189"/>
    <mergeCell ref="B190:H190"/>
    <mergeCell ref="B191:H191"/>
    <mergeCell ref="B192:H192"/>
    <mergeCell ref="B212:H212"/>
    <mergeCell ref="B213:H213"/>
    <mergeCell ref="B214:H214"/>
    <mergeCell ref="B215:H215"/>
    <mergeCell ref="B202:H202"/>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E704"/>
  <sheetViews>
    <sheetView zoomScaleNormal="100" zoomScaleSheetLayoutView="100" workbookViewId="0">
      <selection activeCell="H10" sqref="H10"/>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42" t="s">
        <v>369</v>
      </c>
      <c r="C1" s="542"/>
      <c r="D1" s="543"/>
    </row>
    <row r="2" spans="1:5" ht="20.25" customHeight="1" thickBot="1" x14ac:dyDescent="0.25">
      <c r="A2" s="181" t="s">
        <v>413</v>
      </c>
      <c r="B2" s="182"/>
      <c r="C2" s="182"/>
      <c r="D2" s="183"/>
    </row>
    <row r="3" spans="1:5" ht="13.5" thickBot="1" x14ac:dyDescent="0.25">
      <c r="A3" s="37"/>
      <c r="B3" s="38"/>
      <c r="C3" s="38"/>
      <c r="D3" s="38"/>
    </row>
    <row r="4" spans="1:5" ht="26.25" customHeight="1" x14ac:dyDescent="0.2">
      <c r="A4" s="562" t="s">
        <v>368</v>
      </c>
      <c r="B4" s="563"/>
      <c r="C4" s="563"/>
      <c r="D4" s="564"/>
    </row>
    <row r="5" spans="1:5" ht="15" customHeight="1" x14ac:dyDescent="0.2">
      <c r="A5" s="555" t="s">
        <v>5</v>
      </c>
      <c r="B5" s="556"/>
      <c r="C5" s="557"/>
      <c r="D5" s="541" t="s">
        <v>377</v>
      </c>
    </row>
    <row r="6" spans="1:5" ht="13.5" thickBot="1" x14ac:dyDescent="0.25">
      <c r="A6" s="521"/>
      <c r="B6" s="556"/>
      <c r="C6" s="557"/>
      <c r="D6" s="541"/>
    </row>
    <row r="7" spans="1:5" ht="15" customHeight="1" thickBot="1" x14ac:dyDescent="0.25">
      <c r="A7" s="19" t="s">
        <v>375</v>
      </c>
      <c r="B7" s="90"/>
      <c r="C7" s="17"/>
      <c r="D7" s="668">
        <v>43738</v>
      </c>
    </row>
    <row r="8" spans="1:5" ht="28.5" customHeight="1" x14ac:dyDescent="0.2">
      <c r="A8" s="552" t="s">
        <v>6</v>
      </c>
      <c r="B8" s="553"/>
      <c r="C8" s="554"/>
      <c r="D8" s="558" t="s">
        <v>348</v>
      </c>
    </row>
    <row r="9" spans="1:5" ht="84.75" customHeight="1" x14ac:dyDescent="0.2">
      <c r="A9" s="669" t="s">
        <v>787</v>
      </c>
      <c r="B9" s="560"/>
      <c r="C9" s="561"/>
      <c r="D9" s="559"/>
      <c r="E9" s="4"/>
    </row>
    <row r="10" spans="1:5" ht="42" customHeight="1" x14ac:dyDescent="0.2">
      <c r="A10" s="549" t="s">
        <v>351</v>
      </c>
      <c r="B10" s="550"/>
      <c r="C10" s="551"/>
      <c r="D10" s="547" t="s">
        <v>349</v>
      </c>
      <c r="E10" s="4"/>
    </row>
    <row r="11" spans="1:5" ht="84.75" customHeight="1" thickBot="1" x14ac:dyDescent="0.25">
      <c r="A11" s="544"/>
      <c r="B11" s="545"/>
      <c r="C11" s="546"/>
      <c r="D11" s="548"/>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22" t="s">
        <v>369</v>
      </c>
      <c r="D1" s="423"/>
    </row>
    <row r="2" spans="1:4" ht="13.5" thickBot="1" x14ac:dyDescent="0.25">
      <c r="A2" s="572" t="s">
        <v>425</v>
      </c>
      <c r="B2" s="573"/>
      <c r="C2" s="573"/>
      <c r="D2" s="184"/>
    </row>
    <row r="3" spans="1:4" ht="15.75" customHeight="1" thickBot="1" x14ac:dyDescent="0.25">
      <c r="A3" s="574"/>
      <c r="B3" s="575"/>
      <c r="C3" s="575"/>
      <c r="D3" s="575"/>
    </row>
    <row r="4" spans="1:4" ht="25.5" customHeight="1" thickBot="1" x14ac:dyDescent="0.25">
      <c r="A4" s="430" t="s">
        <v>376</v>
      </c>
      <c r="B4" s="431"/>
      <c r="C4" s="431"/>
      <c r="D4" s="432"/>
    </row>
    <row r="5" spans="1:4" ht="42.75" customHeight="1" thickBot="1" x14ac:dyDescent="0.25">
      <c r="A5" s="555" t="s">
        <v>419</v>
      </c>
      <c r="B5" s="556"/>
      <c r="C5" s="556"/>
      <c r="D5" s="143" t="s">
        <v>377</v>
      </c>
    </row>
    <row r="6" spans="1:4" ht="13.5" thickBot="1" x14ac:dyDescent="0.25">
      <c r="A6" s="19" t="s">
        <v>375</v>
      </c>
      <c r="B6" s="19"/>
      <c r="C6" s="17"/>
      <c r="D6" s="95" t="s">
        <v>2</v>
      </c>
    </row>
    <row r="7" spans="1:4" ht="51.75" customHeight="1" x14ac:dyDescent="0.2">
      <c r="A7" s="565" t="s">
        <v>420</v>
      </c>
      <c r="B7" s="566"/>
      <c r="C7" s="566"/>
      <c r="D7" s="567" t="s">
        <v>421</v>
      </c>
    </row>
    <row r="8" spans="1:4" ht="65.25" customHeight="1" thickBot="1" x14ac:dyDescent="0.25">
      <c r="A8" s="91"/>
      <c r="B8" s="92"/>
      <c r="C8" s="93"/>
      <c r="D8" s="568"/>
    </row>
    <row r="9" spans="1:4" ht="65.25" customHeight="1" x14ac:dyDescent="0.2">
      <c r="A9" s="565" t="s">
        <v>595</v>
      </c>
      <c r="B9" s="566"/>
      <c r="C9" s="566"/>
      <c r="D9" s="567" t="s">
        <v>422</v>
      </c>
    </row>
    <row r="10" spans="1:4" ht="65.25" customHeight="1" thickBot="1" x14ac:dyDescent="0.25">
      <c r="A10" s="91"/>
      <c r="B10" s="92"/>
      <c r="C10" s="93"/>
      <c r="D10" s="568"/>
    </row>
    <row r="11" spans="1:4" ht="51.75" customHeight="1" x14ac:dyDescent="0.2">
      <c r="A11" s="569" t="s">
        <v>423</v>
      </c>
      <c r="B11" s="570"/>
      <c r="C11" s="570"/>
      <c r="D11" s="567" t="s">
        <v>448</v>
      </c>
    </row>
    <row r="12" spans="1:4" ht="65.25" customHeight="1" thickBot="1" x14ac:dyDescent="0.25">
      <c r="A12" s="41"/>
      <c r="B12" s="94"/>
      <c r="C12" s="39"/>
      <c r="D12" s="571"/>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5"/>
  <sheetViews>
    <sheetView zoomScaleNormal="100" zoomScaleSheetLayoutView="100" workbookViewId="0">
      <selection activeCell="I21" sqref="I21"/>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08" t="s">
        <v>496</v>
      </c>
      <c r="B1" s="509"/>
      <c r="C1" s="509"/>
      <c r="D1" s="33"/>
      <c r="E1" s="12"/>
    </row>
    <row r="2" spans="1:5" x14ac:dyDescent="0.25">
      <c r="A2" s="590" t="s">
        <v>497</v>
      </c>
      <c r="B2" s="591"/>
      <c r="C2" s="591"/>
      <c r="D2" s="20"/>
      <c r="E2" s="12"/>
    </row>
    <row r="3" spans="1:5" ht="29.25" customHeight="1" thickBot="1" x14ac:dyDescent="0.3">
      <c r="A3" s="592" t="s">
        <v>368</v>
      </c>
      <c r="B3" s="593"/>
      <c r="C3" s="593"/>
      <c r="D3" s="594"/>
    </row>
    <row r="4" spans="1:5" ht="15.75" thickBot="1" x14ac:dyDescent="0.3">
      <c r="A4" s="595" t="s">
        <v>538</v>
      </c>
      <c r="B4" s="596"/>
      <c r="C4" s="597"/>
      <c r="D4" s="604" t="s">
        <v>364</v>
      </c>
    </row>
    <row r="5" spans="1:5" ht="40.5" customHeight="1" thickBot="1" x14ac:dyDescent="0.3">
      <c r="A5" s="521"/>
      <c r="B5" s="522"/>
      <c r="C5" s="522"/>
      <c r="D5" s="541"/>
    </row>
    <row r="6" spans="1:5" ht="18" customHeight="1" thickBot="1" x14ac:dyDescent="0.3">
      <c r="A6" s="19" t="s">
        <v>375</v>
      </c>
      <c r="B6" s="17" t="s">
        <v>618</v>
      </c>
      <c r="C6" s="179">
        <v>43738</v>
      </c>
      <c r="D6" s="139"/>
    </row>
    <row r="7" spans="1:5" ht="36.75" customHeight="1" x14ac:dyDescent="0.25">
      <c r="A7" s="600"/>
      <c r="B7" s="601"/>
      <c r="C7" s="148" t="s">
        <v>362</v>
      </c>
      <c r="D7" s="598"/>
      <c r="E7" s="34"/>
    </row>
    <row r="8" spans="1:5" ht="15.75" thickBot="1" x14ac:dyDescent="0.3">
      <c r="A8" s="602"/>
      <c r="B8" s="603"/>
      <c r="C8" s="185" t="s">
        <v>786</v>
      </c>
      <c r="D8" s="599"/>
      <c r="E8" s="34"/>
    </row>
    <row r="9" spans="1:5" ht="28.5" customHeight="1" x14ac:dyDescent="0.25">
      <c r="A9" s="583" t="s">
        <v>498</v>
      </c>
      <c r="B9" s="145" t="s">
        <v>499</v>
      </c>
      <c r="C9" s="149"/>
      <c r="D9" s="579" t="s">
        <v>500</v>
      </c>
      <c r="E9" s="34"/>
    </row>
    <row r="10" spans="1:5" ht="26.25" customHeight="1" x14ac:dyDescent="0.25">
      <c r="A10" s="584"/>
      <c r="B10" s="146" t="s">
        <v>501</v>
      </c>
      <c r="C10" s="150"/>
      <c r="D10" s="579"/>
      <c r="E10" s="34"/>
    </row>
    <row r="11" spans="1:5" ht="18" customHeight="1" x14ac:dyDescent="0.25">
      <c r="A11" s="584"/>
      <c r="B11" s="146" t="s">
        <v>502</v>
      </c>
      <c r="C11" s="150"/>
      <c r="D11" s="579"/>
      <c r="E11" s="34"/>
    </row>
    <row r="12" spans="1:5" ht="24" customHeight="1" x14ac:dyDescent="0.25">
      <c r="A12" s="584"/>
      <c r="B12" s="146" t="s">
        <v>503</v>
      </c>
      <c r="C12" s="150"/>
      <c r="D12" s="579"/>
      <c r="E12" s="34"/>
    </row>
    <row r="13" spans="1:5" ht="18" customHeight="1" x14ac:dyDescent="0.25">
      <c r="A13" s="584"/>
      <c r="B13" s="146" t="s">
        <v>504</v>
      </c>
      <c r="C13" s="150"/>
      <c r="D13" s="579"/>
      <c r="E13" s="34"/>
    </row>
    <row r="14" spans="1:5" ht="18" customHeight="1" x14ac:dyDescent="0.25">
      <c r="A14" s="584"/>
      <c r="B14" s="146" t="s">
        <v>505</v>
      </c>
      <c r="C14" s="150"/>
      <c r="D14" s="579"/>
      <c r="E14" s="34"/>
    </row>
    <row r="15" spans="1:5" ht="18" customHeight="1" x14ac:dyDescent="0.25">
      <c r="A15" s="584"/>
      <c r="B15" s="146" t="s">
        <v>506</v>
      </c>
      <c r="C15" s="151">
        <v>20811</v>
      </c>
      <c r="D15" s="579"/>
      <c r="E15" s="34"/>
    </row>
    <row r="16" spans="1:5" ht="18" customHeight="1" x14ac:dyDescent="0.25">
      <c r="A16" s="584"/>
      <c r="B16" s="146" t="s">
        <v>3</v>
      </c>
      <c r="C16" s="150"/>
      <c r="D16" s="579"/>
      <c r="E16" s="34"/>
    </row>
    <row r="17" spans="1:5" ht="18" customHeight="1" x14ac:dyDescent="0.25">
      <c r="A17" s="584"/>
      <c r="B17" s="146" t="s">
        <v>507</v>
      </c>
      <c r="C17" s="150"/>
      <c r="D17" s="579"/>
      <c r="E17" s="34"/>
    </row>
    <row r="18" spans="1:5" ht="18" customHeight="1" x14ac:dyDescent="0.25">
      <c r="A18" s="584"/>
      <c r="B18" s="146" t="s">
        <v>4</v>
      </c>
      <c r="C18" s="150"/>
      <c r="D18" s="579"/>
      <c r="E18" s="34"/>
    </row>
    <row r="19" spans="1:5" ht="26.25" customHeight="1" x14ac:dyDescent="0.25">
      <c r="A19" s="584"/>
      <c r="B19" s="146" t="s">
        <v>508</v>
      </c>
      <c r="C19" s="150"/>
      <c r="D19" s="579"/>
      <c r="E19" s="34"/>
    </row>
    <row r="20" spans="1:5" ht="18" customHeight="1" x14ac:dyDescent="0.25">
      <c r="A20" s="584"/>
      <c r="B20" s="146" t="s">
        <v>509</v>
      </c>
      <c r="C20" s="150"/>
      <c r="D20" s="579"/>
      <c r="E20" s="34"/>
    </row>
    <row r="21" spans="1:5" ht="18" customHeight="1" x14ac:dyDescent="0.25">
      <c r="A21" s="584"/>
      <c r="B21" s="146" t="s">
        <v>510</v>
      </c>
      <c r="C21" s="150"/>
      <c r="D21" s="579"/>
      <c r="E21" s="34"/>
    </row>
    <row r="22" spans="1:5" ht="26.25" customHeight="1" x14ac:dyDescent="0.25">
      <c r="A22" s="584"/>
      <c r="B22" s="146" t="s">
        <v>511</v>
      </c>
      <c r="C22" s="151">
        <v>2987</v>
      </c>
      <c r="D22" s="579"/>
      <c r="E22" s="34"/>
    </row>
    <row r="23" spans="1:5" ht="27.75" customHeight="1" x14ac:dyDescent="0.25">
      <c r="A23" s="584"/>
      <c r="B23" s="146" t="s">
        <v>577</v>
      </c>
      <c r="C23" s="152">
        <v>6</v>
      </c>
      <c r="D23" s="579"/>
      <c r="E23" s="34"/>
    </row>
    <row r="24" spans="1:5" ht="16.5" customHeight="1" x14ac:dyDescent="0.25">
      <c r="A24" s="584"/>
      <c r="B24" s="146" t="s">
        <v>428</v>
      </c>
      <c r="C24" s="152">
        <v>1</v>
      </c>
      <c r="D24" s="579"/>
      <c r="E24" s="34"/>
    </row>
    <row r="25" spans="1:5" ht="16.5" customHeight="1" thickBot="1" x14ac:dyDescent="0.3">
      <c r="A25" s="585"/>
      <c r="B25" s="147" t="s">
        <v>512</v>
      </c>
      <c r="C25" s="153">
        <v>57364</v>
      </c>
      <c r="D25" s="580"/>
      <c r="E25" s="34"/>
    </row>
    <row r="26" spans="1:5" ht="16.5" customHeight="1" x14ac:dyDescent="0.25">
      <c r="A26" s="565" t="s">
        <v>542</v>
      </c>
      <c r="B26" s="154" t="s">
        <v>513</v>
      </c>
      <c r="C26" s="156"/>
      <c r="D26" s="578" t="s">
        <v>514</v>
      </c>
      <c r="E26" s="34"/>
    </row>
    <row r="27" spans="1:5" ht="38.25" x14ac:dyDescent="0.25">
      <c r="A27" s="584"/>
      <c r="B27" s="146" t="s">
        <v>515</v>
      </c>
      <c r="C27" s="150"/>
      <c r="D27" s="579"/>
      <c r="E27" s="34"/>
    </row>
    <row r="28" spans="1:5" x14ac:dyDescent="0.25">
      <c r="A28" s="584"/>
      <c r="B28" s="146" t="s">
        <v>578</v>
      </c>
      <c r="C28" s="150"/>
      <c r="D28" s="579"/>
      <c r="E28" s="34"/>
    </row>
    <row r="29" spans="1:5" x14ac:dyDescent="0.25">
      <c r="A29" s="584"/>
      <c r="B29" s="146" t="s">
        <v>516</v>
      </c>
      <c r="C29" s="150"/>
      <c r="D29" s="579"/>
      <c r="E29" s="34"/>
    </row>
    <row r="30" spans="1:5" ht="15.75" thickBot="1" x14ac:dyDescent="0.3">
      <c r="A30" s="586"/>
      <c r="B30" s="155" t="s">
        <v>517</v>
      </c>
      <c r="C30" s="157"/>
      <c r="D30" s="579"/>
      <c r="E30" s="34"/>
    </row>
    <row r="31" spans="1:5" ht="25.5" x14ac:dyDescent="0.25">
      <c r="A31" s="565" t="s">
        <v>518</v>
      </c>
      <c r="B31" s="158" t="s">
        <v>519</v>
      </c>
      <c r="C31" s="156"/>
      <c r="D31" s="587" t="s">
        <v>520</v>
      </c>
      <c r="E31" s="34"/>
    </row>
    <row r="32" spans="1:5" ht="25.5" x14ac:dyDescent="0.25">
      <c r="A32" s="584"/>
      <c r="B32" s="159" t="s">
        <v>521</v>
      </c>
      <c r="C32" s="152"/>
      <c r="D32" s="588"/>
      <c r="E32" s="34"/>
    </row>
    <row r="33" spans="1:5" ht="44.25" customHeight="1" thickBot="1" x14ac:dyDescent="0.3">
      <c r="A33" s="585"/>
      <c r="B33" s="160" t="s">
        <v>522</v>
      </c>
      <c r="C33" s="161"/>
      <c r="D33" s="589"/>
      <c r="E33" s="34"/>
    </row>
    <row r="34" spans="1:5" ht="26.25" customHeight="1" x14ac:dyDescent="0.25">
      <c r="A34" s="569" t="s">
        <v>523</v>
      </c>
      <c r="B34" s="162" t="s">
        <v>499</v>
      </c>
      <c r="C34" s="167"/>
      <c r="D34" s="578" t="s">
        <v>524</v>
      </c>
      <c r="E34" s="34"/>
    </row>
    <row r="35" spans="1:5" x14ac:dyDescent="0.25">
      <c r="A35" s="576"/>
      <c r="B35" s="163" t="s">
        <v>505</v>
      </c>
      <c r="C35" s="168"/>
      <c r="D35" s="579"/>
      <c r="E35" s="34"/>
    </row>
    <row r="36" spans="1:5" x14ac:dyDescent="0.25">
      <c r="A36" s="576"/>
      <c r="B36" s="163" t="s">
        <v>506</v>
      </c>
      <c r="C36" s="168"/>
      <c r="D36" s="579"/>
      <c r="E36" s="34"/>
    </row>
    <row r="37" spans="1:5" x14ac:dyDescent="0.25">
      <c r="A37" s="576"/>
      <c r="B37" s="163" t="s">
        <v>3</v>
      </c>
      <c r="C37" s="168"/>
      <c r="D37" s="579"/>
      <c r="E37" s="34"/>
    </row>
    <row r="38" spans="1:5" x14ac:dyDescent="0.25">
      <c r="A38" s="576"/>
      <c r="B38" s="163" t="s">
        <v>428</v>
      </c>
      <c r="C38" s="168"/>
      <c r="D38" s="579"/>
      <c r="E38" s="34"/>
    </row>
    <row r="39" spans="1:5" x14ac:dyDescent="0.25">
      <c r="A39" s="576"/>
      <c r="B39" s="163" t="s">
        <v>510</v>
      </c>
      <c r="C39" s="168"/>
      <c r="D39" s="579"/>
      <c r="E39" s="34"/>
    </row>
    <row r="40" spans="1:5" ht="336" customHeight="1" thickBot="1" x14ac:dyDescent="0.3">
      <c r="A40" s="577"/>
      <c r="B40" s="164" t="s">
        <v>525</v>
      </c>
      <c r="C40" s="169"/>
      <c r="D40" s="579"/>
      <c r="E40" s="34"/>
    </row>
    <row r="41" spans="1:5" ht="25.5" x14ac:dyDescent="0.25">
      <c r="A41" s="581" t="s">
        <v>526</v>
      </c>
      <c r="B41" s="165" t="s">
        <v>527</v>
      </c>
      <c r="C41" s="170"/>
      <c r="D41" s="579"/>
      <c r="E41" s="34"/>
    </row>
    <row r="42" spans="1:5" ht="38.25" x14ac:dyDescent="0.25">
      <c r="A42" s="581"/>
      <c r="B42" s="165" t="s">
        <v>528</v>
      </c>
      <c r="C42" s="170"/>
      <c r="D42" s="579"/>
      <c r="E42" s="34"/>
    </row>
    <row r="43" spans="1:5" ht="25.5" x14ac:dyDescent="0.25">
      <c r="A43" s="581"/>
      <c r="B43" s="165" t="s">
        <v>529</v>
      </c>
      <c r="C43" s="170"/>
      <c r="D43" s="579"/>
      <c r="E43" s="34"/>
    </row>
    <row r="44" spans="1:5" ht="25.5" x14ac:dyDescent="0.25">
      <c r="A44" s="581"/>
      <c r="B44" s="165" t="s">
        <v>530</v>
      </c>
      <c r="C44" s="170"/>
      <c r="D44" s="579"/>
      <c r="E44" s="34"/>
    </row>
    <row r="45" spans="1:5" ht="26.25" thickBot="1" x14ac:dyDescent="0.3">
      <c r="A45" s="582"/>
      <c r="B45" s="166" t="s">
        <v>531</v>
      </c>
      <c r="C45" s="171"/>
      <c r="D45" s="580"/>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J24" sqref="J24"/>
    </sheetView>
  </sheetViews>
  <sheetFormatPr defaultRowHeight="12.75" x14ac:dyDescent="0.2"/>
  <cols>
    <col min="1" max="1" width="21.140625" style="216" customWidth="1"/>
    <col min="2" max="2" width="37.42578125" style="216" customWidth="1"/>
    <col min="3" max="3" width="39.28515625" style="216" customWidth="1"/>
    <col min="4" max="4" width="12.5703125" style="216" customWidth="1"/>
    <col min="5" max="5" width="9.140625" style="216" customWidth="1"/>
    <col min="6" max="16384" width="9.140625" style="216"/>
  </cols>
  <sheetData>
    <row r="1" spans="1:4" x14ac:dyDescent="0.2">
      <c r="A1" s="46" t="s">
        <v>390</v>
      </c>
      <c r="B1" s="422" t="s">
        <v>651</v>
      </c>
      <c r="C1" s="422"/>
      <c r="D1" s="423"/>
    </row>
    <row r="2" spans="1:4" x14ac:dyDescent="0.2">
      <c r="A2" s="590" t="s">
        <v>398</v>
      </c>
      <c r="B2" s="591"/>
      <c r="C2" s="591"/>
      <c r="D2" s="20"/>
    </row>
    <row r="3" spans="1:4" ht="13.5" thickBot="1" x14ac:dyDescent="0.25">
      <c r="A3" s="607"/>
      <c r="B3" s="608"/>
      <c r="C3" s="608"/>
      <c r="D3" s="609"/>
    </row>
    <row r="4" spans="1:4" ht="13.5" thickBot="1" x14ac:dyDescent="0.25">
      <c r="A4" s="595" t="s">
        <v>652</v>
      </c>
      <c r="B4" s="596"/>
      <c r="C4" s="597"/>
      <c r="D4" s="610" t="s">
        <v>364</v>
      </c>
    </row>
    <row r="5" spans="1:4" ht="13.5" thickBot="1" x14ac:dyDescent="0.25">
      <c r="A5" s="555"/>
      <c r="B5" s="556"/>
      <c r="C5" s="556"/>
      <c r="D5" s="541"/>
    </row>
    <row r="6" spans="1:4" ht="13.5" thickBot="1" x14ac:dyDescent="0.25">
      <c r="A6" s="209" t="s">
        <v>375</v>
      </c>
      <c r="B6" s="180" t="s">
        <v>644</v>
      </c>
      <c r="C6" s="42"/>
      <c r="D6" s="229"/>
    </row>
    <row r="7" spans="1:4" x14ac:dyDescent="0.2">
      <c r="A7" s="565" t="s">
        <v>653</v>
      </c>
      <c r="B7" s="566"/>
      <c r="C7" s="611"/>
      <c r="D7" s="612" t="s">
        <v>654</v>
      </c>
    </row>
    <row r="8" spans="1:4" ht="13.5" thickBot="1" x14ac:dyDescent="0.25">
      <c r="A8" s="614" t="s">
        <v>683</v>
      </c>
      <c r="B8" s="615"/>
      <c r="C8" s="230" t="s">
        <v>655</v>
      </c>
      <c r="D8" s="613"/>
    </row>
    <row r="9" spans="1:4" x14ac:dyDescent="0.2">
      <c r="A9" s="231" t="s">
        <v>674</v>
      </c>
      <c r="B9" s="232" t="s">
        <v>656</v>
      </c>
      <c r="C9" s="253" t="s">
        <v>675</v>
      </c>
      <c r="D9" s="605"/>
    </row>
    <row r="10" spans="1:4" x14ac:dyDescent="0.2">
      <c r="A10" s="91" t="s">
        <v>674</v>
      </c>
      <c r="B10" s="93" t="s">
        <v>658</v>
      </c>
      <c r="C10" s="253" t="s">
        <v>675</v>
      </c>
      <c r="D10" s="605"/>
    </row>
    <row r="11" spans="1:4" x14ac:dyDescent="0.2">
      <c r="A11" s="91" t="s">
        <v>676</v>
      </c>
      <c r="B11" s="93" t="s">
        <v>659</v>
      </c>
      <c r="C11" s="253" t="s">
        <v>675</v>
      </c>
      <c r="D11" s="605"/>
    </row>
    <row r="12" spans="1:4" x14ac:dyDescent="0.2">
      <c r="A12" s="91" t="s">
        <v>677</v>
      </c>
      <c r="B12" s="93" t="s">
        <v>657</v>
      </c>
      <c r="C12" s="253" t="s">
        <v>675</v>
      </c>
      <c r="D12" s="605"/>
    </row>
    <row r="13" spans="1:4" x14ac:dyDescent="0.2">
      <c r="A13" s="91" t="s">
        <v>677</v>
      </c>
      <c r="B13" s="93" t="s">
        <v>657</v>
      </c>
      <c r="C13" s="254" t="s">
        <v>678</v>
      </c>
      <c r="D13" s="605"/>
    </row>
    <row r="14" spans="1:4" x14ac:dyDescent="0.2">
      <c r="A14" s="91" t="s">
        <v>677</v>
      </c>
      <c r="B14" s="93" t="s">
        <v>680</v>
      </c>
      <c r="C14" s="254" t="s">
        <v>679</v>
      </c>
      <c r="D14" s="605"/>
    </row>
    <row r="15" spans="1:4" x14ac:dyDescent="0.2">
      <c r="A15" s="91" t="s">
        <v>677</v>
      </c>
      <c r="B15" s="93" t="s">
        <v>680</v>
      </c>
      <c r="C15" s="254" t="s">
        <v>681</v>
      </c>
      <c r="D15" s="605"/>
    </row>
    <row r="16" spans="1:4" x14ac:dyDescent="0.2">
      <c r="A16" s="91" t="s">
        <v>677</v>
      </c>
      <c r="B16" s="93" t="s">
        <v>680</v>
      </c>
      <c r="C16" s="254" t="s">
        <v>682</v>
      </c>
      <c r="D16" s="605"/>
    </row>
    <row r="17" spans="1:4" ht="76.5" x14ac:dyDescent="0.2">
      <c r="A17" s="233" t="s">
        <v>660</v>
      </c>
      <c r="B17" s="234"/>
      <c r="C17" s="234"/>
      <c r="D17" s="605"/>
    </row>
    <row r="18" spans="1:4" ht="13.5" thickBot="1" x14ac:dyDescent="0.25">
      <c r="A18" s="235"/>
      <c r="B18" s="236"/>
      <c r="C18" s="237"/>
      <c r="D18" s="606"/>
    </row>
    <row r="19" spans="1:4" ht="127.5" x14ac:dyDescent="0.2">
      <c r="A19" s="238" t="s">
        <v>661</v>
      </c>
      <c r="B19" s="239"/>
      <c r="C19" s="240"/>
      <c r="D19" s="605" t="s">
        <v>662</v>
      </c>
    </row>
    <row r="20" spans="1:4" ht="13.5" thickBot="1" x14ac:dyDescent="0.25">
      <c r="A20" s="235"/>
      <c r="B20" s="236"/>
      <c r="C20" s="237"/>
      <c r="D20" s="605"/>
    </row>
    <row r="21" spans="1:4" ht="25.5" x14ac:dyDescent="0.2">
      <c r="A21" s="210" t="s">
        <v>663</v>
      </c>
      <c r="B21" s="241" t="s">
        <v>664</v>
      </c>
      <c r="C21" s="240"/>
      <c r="D21" s="567" t="s">
        <v>665</v>
      </c>
    </row>
    <row r="22" spans="1:4" ht="13.5" thickBot="1" x14ac:dyDescent="0.25">
      <c r="A22" s="211" t="s">
        <v>603</v>
      </c>
      <c r="B22" s="242"/>
      <c r="C22" s="39"/>
      <c r="D22" s="605"/>
    </row>
    <row r="23" spans="1:4" x14ac:dyDescent="0.2">
      <c r="A23" s="243"/>
      <c r="B23" s="244"/>
      <c r="C23" s="244"/>
      <c r="D23" s="567" t="s">
        <v>666</v>
      </c>
    </row>
    <row r="24" spans="1:4" ht="217.5" thickBot="1" x14ac:dyDescent="0.25">
      <c r="A24" s="245" t="s">
        <v>667</v>
      </c>
      <c r="B24" s="246"/>
      <c r="C24" s="246"/>
      <c r="D24" s="606"/>
    </row>
    <row r="25" spans="1:4" ht="76.5" x14ac:dyDescent="0.2">
      <c r="A25" s="243" t="s">
        <v>668</v>
      </c>
      <c r="B25" s="244"/>
      <c r="C25" s="244"/>
      <c r="D25" s="248"/>
    </row>
    <row r="26" spans="1:4" ht="293.25" x14ac:dyDescent="0.2">
      <c r="A26" s="249" t="s">
        <v>669</v>
      </c>
      <c r="B26" s="250"/>
      <c r="C26" s="250"/>
      <c r="D26" s="251"/>
    </row>
    <row r="27" spans="1:4" ht="191.25" x14ac:dyDescent="0.2">
      <c r="A27" s="249" t="s">
        <v>670</v>
      </c>
      <c r="B27" s="250"/>
      <c r="C27" s="250"/>
      <c r="D27" s="251"/>
    </row>
    <row r="28" spans="1:4" ht="191.25" x14ac:dyDescent="0.2">
      <c r="A28" s="249" t="s">
        <v>671</v>
      </c>
      <c r="B28" s="250"/>
      <c r="C28" s="250"/>
      <c r="D28" s="251"/>
    </row>
    <row r="29" spans="1:4" ht="357" x14ac:dyDescent="0.2">
      <c r="A29" s="249" t="s">
        <v>672</v>
      </c>
      <c r="B29" s="250"/>
      <c r="C29" s="250"/>
      <c r="D29" s="251"/>
    </row>
    <row r="30" spans="1:4" ht="192" thickBot="1" x14ac:dyDescent="0.25">
      <c r="A30" s="245" t="s">
        <v>673</v>
      </c>
      <c r="B30" s="246"/>
      <c r="C30" s="246"/>
      <c r="D30" s="252"/>
    </row>
    <row r="31" spans="1:4" s="56" customFormat="1" x14ac:dyDescent="0.2">
      <c r="A31" s="216"/>
      <c r="B31" s="216"/>
      <c r="C31" s="216"/>
    </row>
    <row r="32" spans="1:4" s="56" customFormat="1" x14ac:dyDescent="0.2">
      <c r="A32" s="247"/>
      <c r="B32" s="216"/>
      <c r="C32" s="216"/>
    </row>
    <row r="33" spans="1:4" s="56" customFormat="1" x14ac:dyDescent="0.2">
      <c r="A33" s="216"/>
      <c r="B33" s="216"/>
      <c r="C33" s="216"/>
      <c r="D33" s="216"/>
    </row>
    <row r="34" spans="1:4" s="56" customFormat="1" x14ac:dyDescent="0.2">
      <c r="A34" s="216"/>
      <c r="B34" s="216"/>
      <c r="C34" s="216"/>
      <c r="D34" s="216"/>
    </row>
    <row r="35" spans="1:4" s="56" customFormat="1" x14ac:dyDescent="0.2">
      <c r="A35" s="216"/>
      <c r="B35" s="216"/>
      <c r="C35" s="216"/>
      <c r="D35" s="216"/>
    </row>
    <row r="36" spans="1:4" s="56" customFormat="1" x14ac:dyDescent="0.2">
      <c r="A36" s="216"/>
      <c r="B36" s="216"/>
      <c r="C36" s="216"/>
      <c r="D36" s="216"/>
    </row>
    <row r="37" spans="1:4" s="56" customFormat="1" x14ac:dyDescent="0.2">
      <c r="A37" s="216"/>
      <c r="B37" s="216"/>
      <c r="C37" s="216"/>
      <c r="D37" s="216"/>
    </row>
    <row r="38" spans="1:4" s="56" customFormat="1" x14ac:dyDescent="0.2">
      <c r="A38" s="216"/>
      <c r="B38" s="216"/>
      <c r="C38" s="216"/>
      <c r="D38" s="216"/>
    </row>
    <row r="80" spans="2:3" x14ac:dyDescent="0.2">
      <c r="B80" s="27"/>
      <c r="C80" s="27"/>
    </row>
    <row r="82" spans="4:4" x14ac:dyDescent="0.2">
      <c r="D82" s="27"/>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E29" sqref="E29"/>
    </sheetView>
  </sheetViews>
  <sheetFormatPr defaultRowHeight="12.75" x14ac:dyDescent="0.2"/>
  <cols>
    <col min="1" max="1" width="4.140625" style="255" customWidth="1"/>
    <col min="2" max="2" width="7.7109375" style="255" customWidth="1"/>
    <col min="3" max="3" width="21.85546875" style="255" customWidth="1"/>
    <col min="4" max="7" width="15.5703125" style="255" customWidth="1"/>
    <col min="8" max="16384" width="9.140625" style="255"/>
  </cols>
  <sheetData>
    <row r="1" spans="1:7" s="256" customFormat="1" ht="13.5" thickBot="1" x14ac:dyDescent="0.25">
      <c r="A1" s="379" t="s">
        <v>466</v>
      </c>
      <c r="B1" s="382"/>
      <c r="C1" s="383"/>
      <c r="D1" s="617" t="s">
        <v>684</v>
      </c>
      <c r="E1" s="617"/>
      <c r="F1" s="617"/>
      <c r="G1" s="618"/>
    </row>
    <row r="2" spans="1:7" x14ac:dyDescent="0.2">
      <c r="A2" s="400" t="s">
        <v>685</v>
      </c>
      <c r="B2" s="331"/>
      <c r="C2" s="331"/>
      <c r="D2" s="422" t="s">
        <v>686</v>
      </c>
      <c r="E2" s="422"/>
      <c r="F2" s="422"/>
      <c r="G2" s="423"/>
    </row>
    <row r="3" spans="1:7" ht="13.5" thickBot="1" x14ac:dyDescent="0.25">
      <c r="A3" s="619"/>
      <c r="B3" s="620"/>
      <c r="C3" s="620"/>
      <c r="D3" s="620"/>
      <c r="E3" s="621"/>
      <c r="F3" s="621"/>
      <c r="G3" s="622"/>
    </row>
    <row r="4" spans="1:7" ht="13.5" thickBot="1" x14ac:dyDescent="0.25">
      <c r="A4" s="433" t="s">
        <v>687</v>
      </c>
      <c r="B4" s="623"/>
      <c r="C4" s="624"/>
      <c r="D4" s="625"/>
      <c r="E4" s="524"/>
      <c r="F4" s="524"/>
      <c r="G4" s="626"/>
    </row>
    <row r="5" spans="1:7" ht="13.5" thickBot="1" x14ac:dyDescent="0.25">
      <c r="A5" s="450"/>
      <c r="B5" s="451"/>
      <c r="C5" s="451"/>
      <c r="D5" s="451"/>
      <c r="E5" s="451"/>
      <c r="F5" s="451"/>
      <c r="G5" s="627"/>
    </row>
    <row r="6" spans="1:7" ht="13.5" thickBot="1" x14ac:dyDescent="0.25">
      <c r="A6" s="320" t="s">
        <v>375</v>
      </c>
      <c r="B6" s="329"/>
      <c r="C6" s="319"/>
      <c r="D6" s="628" t="s">
        <v>644</v>
      </c>
      <c r="E6" s="629"/>
      <c r="F6" s="629"/>
      <c r="G6" s="630"/>
    </row>
    <row r="7" spans="1:7" x14ac:dyDescent="0.2">
      <c r="A7" s="276" t="s">
        <v>688</v>
      </c>
      <c r="B7" s="277"/>
      <c r="C7" s="277"/>
      <c r="D7" s="277"/>
      <c r="E7" s="277"/>
      <c r="F7" s="277"/>
      <c r="G7" s="278"/>
    </row>
    <row r="8" spans="1:7" x14ac:dyDescent="0.2">
      <c r="A8" s="276"/>
      <c r="B8" s="257"/>
      <c r="C8" s="279"/>
      <c r="D8" s="631" t="s">
        <v>689</v>
      </c>
      <c r="E8" s="631" t="s">
        <v>690</v>
      </c>
      <c r="F8" s="631" t="s">
        <v>691</v>
      </c>
      <c r="G8" s="634" t="s">
        <v>692</v>
      </c>
    </row>
    <row r="9" spans="1:7" x14ac:dyDescent="0.2">
      <c r="A9" s="280"/>
      <c r="B9" s="281"/>
      <c r="C9" s="258"/>
      <c r="D9" s="632"/>
      <c r="E9" s="632"/>
      <c r="F9" s="632"/>
      <c r="G9" s="635"/>
    </row>
    <row r="10" spans="1:7" x14ac:dyDescent="0.2">
      <c r="A10" s="280"/>
      <c r="B10" s="281"/>
      <c r="C10" s="259"/>
      <c r="D10" s="633"/>
      <c r="E10" s="633"/>
      <c r="F10" s="633"/>
      <c r="G10" s="636"/>
    </row>
    <row r="11" spans="1:7" x14ac:dyDescent="0.2">
      <c r="A11" s="280"/>
      <c r="B11" s="281"/>
      <c r="C11" s="258"/>
      <c r="D11" s="325" t="s">
        <v>693</v>
      </c>
      <c r="E11" s="325" t="s">
        <v>694</v>
      </c>
      <c r="F11" s="325" t="s">
        <v>695</v>
      </c>
      <c r="G11" s="326" t="s">
        <v>696</v>
      </c>
    </row>
    <row r="12" spans="1:7" ht="25.5" x14ac:dyDescent="0.2">
      <c r="A12" s="280"/>
      <c r="B12" s="282" t="s">
        <v>693</v>
      </c>
      <c r="C12" s="340" t="s">
        <v>697</v>
      </c>
      <c r="D12" s="283">
        <v>0</v>
      </c>
      <c r="E12" s="332"/>
      <c r="F12" s="283">
        <v>245748</v>
      </c>
      <c r="G12" s="381"/>
    </row>
    <row r="13" spans="1:7" x14ac:dyDescent="0.2">
      <c r="A13" s="280"/>
      <c r="B13" s="284" t="s">
        <v>698</v>
      </c>
      <c r="C13" s="260" t="s">
        <v>699</v>
      </c>
      <c r="D13" s="283">
        <v>0</v>
      </c>
      <c r="E13" s="283"/>
      <c r="F13" s="283">
        <v>2</v>
      </c>
      <c r="G13" s="341">
        <v>2</v>
      </c>
    </row>
    <row r="14" spans="1:7" x14ac:dyDescent="0.2">
      <c r="A14" s="280"/>
      <c r="B14" s="284" t="s">
        <v>694</v>
      </c>
      <c r="C14" s="261" t="s">
        <v>700</v>
      </c>
      <c r="D14" s="283">
        <v>0</v>
      </c>
      <c r="E14" s="283"/>
      <c r="F14" s="283">
        <v>0</v>
      </c>
      <c r="G14" s="341">
        <v>0</v>
      </c>
    </row>
    <row r="15" spans="1:7" x14ac:dyDescent="0.2">
      <c r="A15" s="280"/>
      <c r="B15" s="284" t="s">
        <v>701</v>
      </c>
      <c r="C15" s="261" t="s">
        <v>702</v>
      </c>
      <c r="D15" s="283">
        <v>0</v>
      </c>
      <c r="E15" s="332"/>
      <c r="F15" s="283">
        <v>245746</v>
      </c>
      <c r="G15" s="381"/>
    </row>
    <row r="16" spans="1:7" x14ac:dyDescent="0.2">
      <c r="A16" s="280"/>
      <c r="B16" s="287"/>
      <c r="C16" s="262"/>
      <c r="D16" s="285"/>
      <c r="E16" s="285"/>
      <c r="F16" s="285"/>
      <c r="G16" s="286"/>
    </row>
    <row r="17" spans="1:7" x14ac:dyDescent="0.2">
      <c r="A17" s="276" t="s">
        <v>703</v>
      </c>
      <c r="B17" s="288"/>
      <c r="C17" s="288"/>
      <c r="D17" s="288"/>
      <c r="E17" s="288"/>
      <c r="F17" s="288"/>
      <c r="G17" s="289"/>
    </row>
    <row r="18" spans="1:7" ht="114.75" x14ac:dyDescent="0.2">
      <c r="A18" s="280"/>
      <c r="B18" s="290"/>
      <c r="C18" s="263"/>
      <c r="D18" s="378" t="s">
        <v>704</v>
      </c>
      <c r="E18" s="378" t="s">
        <v>705</v>
      </c>
      <c r="F18" s="264"/>
      <c r="G18" s="265"/>
    </row>
    <row r="19" spans="1:7" x14ac:dyDescent="0.2">
      <c r="A19" s="280"/>
      <c r="B19" s="268"/>
      <c r="C19" s="269"/>
      <c r="D19" s="325" t="s">
        <v>693</v>
      </c>
      <c r="E19" s="325" t="s">
        <v>694</v>
      </c>
      <c r="F19" s="270"/>
      <c r="G19" s="271"/>
    </row>
    <row r="20" spans="1:7" ht="38.25" x14ac:dyDescent="0.2">
      <c r="A20" s="292"/>
      <c r="B20" s="282" t="s">
        <v>706</v>
      </c>
      <c r="C20" s="293" t="s">
        <v>707</v>
      </c>
      <c r="D20" s="283">
        <v>0</v>
      </c>
      <c r="E20" s="283">
        <v>0</v>
      </c>
      <c r="F20" s="270"/>
      <c r="G20" s="271"/>
    </row>
    <row r="21" spans="1:7" x14ac:dyDescent="0.2">
      <c r="A21" s="292"/>
      <c r="B21" s="284" t="s">
        <v>708</v>
      </c>
      <c r="C21" s="272" t="s">
        <v>699</v>
      </c>
      <c r="D21" s="283"/>
      <c r="E21" s="283"/>
      <c r="F21" s="270"/>
      <c r="G21" s="271"/>
    </row>
    <row r="22" spans="1:7" x14ac:dyDescent="0.2">
      <c r="A22" s="292"/>
      <c r="B22" s="284" t="s">
        <v>709</v>
      </c>
      <c r="C22" s="273" t="s">
        <v>700</v>
      </c>
      <c r="D22" s="283"/>
      <c r="E22" s="283"/>
      <c r="F22" s="270"/>
      <c r="G22" s="271"/>
    </row>
    <row r="23" spans="1:7" ht="25.5" x14ac:dyDescent="0.2">
      <c r="A23" s="274"/>
      <c r="B23" s="284">
        <v>230</v>
      </c>
      <c r="C23" s="275" t="s">
        <v>710</v>
      </c>
      <c r="D23" s="294"/>
      <c r="E23" s="294"/>
      <c r="F23" s="267"/>
      <c r="G23" s="265"/>
    </row>
    <row r="24" spans="1:7" ht="76.5" x14ac:dyDescent="0.2">
      <c r="A24" s="280"/>
      <c r="B24" s="282" t="s">
        <v>711</v>
      </c>
      <c r="C24" s="295" t="s">
        <v>712</v>
      </c>
      <c r="D24" s="294"/>
      <c r="E24" s="294"/>
      <c r="F24" s="267"/>
      <c r="G24" s="265"/>
    </row>
    <row r="25" spans="1:7" x14ac:dyDescent="0.2">
      <c r="A25" s="280"/>
      <c r="B25" s="287"/>
      <c r="C25" s="262"/>
      <c r="D25" s="285"/>
      <c r="E25" s="285"/>
      <c r="F25" s="285"/>
      <c r="G25" s="286"/>
    </row>
    <row r="26" spans="1:7" x14ac:dyDescent="0.2">
      <c r="A26" s="276" t="s">
        <v>713</v>
      </c>
      <c r="B26" s="342"/>
      <c r="C26" s="343"/>
      <c r="D26" s="304"/>
      <c r="E26" s="305"/>
      <c r="F26" s="305"/>
      <c r="G26" s="271"/>
    </row>
    <row r="27" spans="1:7" ht="153" x14ac:dyDescent="0.2">
      <c r="A27" s="280"/>
      <c r="B27" s="296"/>
      <c r="C27" s="306"/>
      <c r="D27" s="384" t="s">
        <v>714</v>
      </c>
      <c r="E27" s="327" t="s">
        <v>715</v>
      </c>
      <c r="F27" s="270"/>
      <c r="G27" s="271"/>
    </row>
    <row r="28" spans="1:7" x14ac:dyDescent="0.2">
      <c r="A28" s="292"/>
      <c r="B28" s="297"/>
      <c r="C28" s="307"/>
      <c r="D28" s="328" t="s">
        <v>693</v>
      </c>
      <c r="E28" s="328" t="s">
        <v>698</v>
      </c>
      <c r="F28" s="270"/>
      <c r="G28" s="265"/>
    </row>
    <row r="29" spans="1:7" ht="38.25" x14ac:dyDescent="0.2">
      <c r="A29" s="292"/>
      <c r="B29" s="308" t="s">
        <v>693</v>
      </c>
      <c r="C29" s="309" t="s">
        <v>716</v>
      </c>
      <c r="D29" s="401">
        <v>0</v>
      </c>
      <c r="E29" s="401">
        <v>0</v>
      </c>
      <c r="F29" s="270"/>
      <c r="G29" s="265"/>
    </row>
    <row r="30" spans="1:7" x14ac:dyDescent="0.2">
      <c r="A30" s="311"/>
      <c r="B30" s="344"/>
      <c r="C30" s="299"/>
      <c r="D30" s="298"/>
      <c r="E30" s="298"/>
      <c r="F30" s="298"/>
      <c r="G30" s="271"/>
    </row>
    <row r="31" spans="1:7" x14ac:dyDescent="0.2">
      <c r="A31" s="313"/>
      <c r="B31" s="298"/>
      <c r="C31" s="299"/>
      <c r="D31" s="332"/>
      <c r="E31" s="300" t="s">
        <v>717</v>
      </c>
      <c r="F31" s="298"/>
      <c r="G31" s="301"/>
    </row>
    <row r="32" spans="1:7" x14ac:dyDescent="0.2">
      <c r="A32" s="313"/>
      <c r="B32" s="298"/>
      <c r="C32" s="299"/>
      <c r="D32" s="298"/>
      <c r="E32" s="256"/>
      <c r="F32" s="298"/>
      <c r="G32" s="301"/>
    </row>
    <row r="33" spans="1:7" x14ac:dyDescent="0.2">
      <c r="A33" s="276" t="s">
        <v>718</v>
      </c>
      <c r="B33" s="270"/>
      <c r="C33" s="270"/>
      <c r="D33" s="305"/>
      <c r="E33" s="304"/>
      <c r="F33" s="304"/>
      <c r="G33" s="271"/>
    </row>
    <row r="34" spans="1:7" x14ac:dyDescent="0.2">
      <c r="A34" s="313"/>
      <c r="B34" s="345"/>
      <c r="C34" s="346"/>
      <c r="D34" s="347"/>
      <c r="E34" s="347"/>
      <c r="F34" s="348"/>
      <c r="G34" s="271"/>
    </row>
    <row r="35" spans="1:7" x14ac:dyDescent="0.2">
      <c r="A35" s="313"/>
      <c r="B35" s="268"/>
      <c r="C35" s="270"/>
      <c r="D35" s="267"/>
      <c r="E35" s="267"/>
      <c r="F35" s="349"/>
      <c r="G35" s="271"/>
    </row>
    <row r="36" spans="1:7" x14ac:dyDescent="0.2">
      <c r="A36" s="313"/>
      <c r="B36" s="268"/>
      <c r="C36" s="270"/>
      <c r="D36" s="267"/>
      <c r="E36" s="267"/>
      <c r="F36" s="349"/>
      <c r="G36" s="271"/>
    </row>
    <row r="37" spans="1:7" x14ac:dyDescent="0.2">
      <c r="A37" s="313"/>
      <c r="B37" s="268"/>
      <c r="C37" s="270"/>
      <c r="D37" s="270"/>
      <c r="E37" s="270"/>
      <c r="F37" s="259"/>
      <c r="G37" s="271"/>
    </row>
    <row r="38" spans="1:7" x14ac:dyDescent="0.2">
      <c r="A38" s="313"/>
      <c r="B38" s="268"/>
      <c r="C38" s="270"/>
      <c r="D38" s="285"/>
      <c r="E38" s="285"/>
      <c r="F38" s="350"/>
      <c r="G38" s="271"/>
    </row>
    <row r="39" spans="1:7" x14ac:dyDescent="0.2">
      <c r="A39" s="313"/>
      <c r="B39" s="268"/>
      <c r="C39" s="270"/>
      <c r="D39" s="304"/>
      <c r="E39" s="304"/>
      <c r="F39" s="351"/>
      <c r="G39" s="271"/>
    </row>
    <row r="40" spans="1:7" x14ac:dyDescent="0.2">
      <c r="A40" s="313"/>
      <c r="B40" s="268"/>
      <c r="C40" s="270"/>
      <c r="D40" s="270"/>
      <c r="E40" s="270"/>
      <c r="F40" s="259"/>
      <c r="G40" s="271"/>
    </row>
    <row r="41" spans="1:7" x14ac:dyDescent="0.2">
      <c r="A41" s="313"/>
      <c r="B41" s="268"/>
      <c r="C41" s="270"/>
      <c r="D41" s="270"/>
      <c r="E41" s="270"/>
      <c r="F41" s="259"/>
      <c r="G41" s="271"/>
    </row>
    <row r="42" spans="1:7" x14ac:dyDescent="0.2">
      <c r="A42" s="313"/>
      <c r="B42" s="268"/>
      <c r="C42" s="298"/>
      <c r="D42" s="298"/>
      <c r="E42" s="270"/>
      <c r="F42" s="259"/>
      <c r="G42" s="271"/>
    </row>
    <row r="43" spans="1:7" x14ac:dyDescent="0.2">
      <c r="A43" s="313"/>
      <c r="B43" s="352"/>
      <c r="C43" s="353"/>
      <c r="D43" s="353"/>
      <c r="E43" s="353"/>
      <c r="F43" s="354"/>
      <c r="G43" s="271"/>
    </row>
    <row r="44" spans="1:7" ht="13.5" thickBot="1" x14ac:dyDescent="0.25">
      <c r="A44" s="314"/>
      <c r="B44" s="302"/>
      <c r="C44" s="302"/>
      <c r="D44" s="302"/>
      <c r="E44" s="302"/>
      <c r="F44" s="302"/>
      <c r="G44" s="303"/>
    </row>
    <row r="45" spans="1:7" x14ac:dyDescent="0.2">
      <c r="A45" s="616" t="s">
        <v>719</v>
      </c>
      <c r="B45" s="616"/>
      <c r="C45" s="616"/>
      <c r="D45" s="616"/>
      <c r="E45" s="616"/>
      <c r="F45" s="616"/>
      <c r="G45" s="616"/>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2019-11-25T09:50:56Z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